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ATA\INDEX\STOCK\"/>
    </mc:Choice>
  </mc:AlternateContent>
  <xr:revisionPtr revIDLastSave="0" documentId="13_ncr:1_{3A175065-F4CF-4358-9097-04368A16C7B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CC7DF720-5213-47D7-8079-DF3E4DB1E53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<sst xmlns="http://schemas.openxmlformats.org/spreadsheetml/2006/main" count="20" uniqueCount="20">
  <si>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日期</t>
  </si>
  <si>
    <t>000985.CSI</t>
  </si>
  <si>
    <t>开始日期</t>
  </si>
  <si>
    <t>截止日期</t>
  </si>
  <si>
    <t>当前日期</t>
  </si>
  <si>
    <t>证券代码</t>
  </si>
  <si>
    <t>证券简称</t>
  </si>
  <si>
    <t>Date</t>
  </si>
  <si>
    <t>开盘价</t>
  </si>
  <si>
    <t>最高价</t>
  </si>
  <si>
    <t>最低价</t>
  </si>
  <si>
    <t>收盘价</t>
  </si>
  <si>
    <t>成交量</t>
  </si>
  <si>
    <t>成交额
[单位]元</t>
  </si>
  <si>
    <t>open</t>
  </si>
  <si>
    <t>high</t>
  </si>
  <si>
    <t>low</t>
  </si>
  <si>
    <t>close</t>
  </si>
  <si>
    <t>volume</t>
  </si>
  <si>
    <t>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</si>
</sst>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7"/>
  <sheetViews>
    <sheetView tabSelected="1" workbookViewId="0">
      <selection activeCell="O5" sqref="O5"/>
    </sheetView>
  </sheetViews>
  <sheetFormatPr defaultColWidth="9.1796875" defaultRowHeight="12.5" x14ac:dyDescent="0.25"/>
  <cols>
    <col min="1" max="2" width="10.6328125" bestFit="1" customWidth="1"/>
    <col min="6" max="6" width="18.453125" bestFit="1" customWidth="1"/>
    <col min="7" max="7" width="17.36328125" bestFit="1" customWidth="1"/>
  </cols>
  <sheetData>
    <row r="1" spans="1:7" x14ac:dyDescent="0.25">
      <c r="A1" s="1" t="s">
        <v>2</v>
      </c>
      <c r="B1" s="2">
        <v>38353</v>
      </c>
    </row>
    <row r="2" spans="1:7" x14ac:dyDescent="0.25">
      <c r="A2" s="1" t="s">
        <v>3</v>
      </c>
      <c r="B2" s="2" t="s">
        <v>4</v>
      </c>
    </row>
    <row r="3" spans="1:7" x14ac:dyDescent="0.25">
      <c r="A3" s="3" t="s">
        <v>5</v>
      </c>
      <c r="B3" s="4" t="s">
        <v>1</v>
      </c>
    </row>
    <row r="4" spans="1:7" x14ac:dyDescent="0.25">
      <c r="A4" s="3" t="s">
        <v>6</v>
      </c>
      <c r="B4" s="3" t="str">
        <f>[1]!s_info_name(B3)</f>
        <v>中证全指</v>
      </c>
    </row>
    <row r="5" spans="1:7" ht="25" x14ac:dyDescent="0.25">
      <c r="A5" s="5" t="s">
        <v>0</v>
      </c>
      <c r="B5" s="5" t="s">
        <v>8</v>
      </c>
      <c r="C5" s="5" t="s">
        <v>9</v>
      </c>
      <c r="D5" s="5" t="s">
        <v>10</v>
      </c>
      <c r="E5" s="5" t="s">
        <v>11</v>
      </c>
      <c r="F5" s="5" t="s">
        <v>12</v>
      </c>
      <c r="G5" s="6" t="s">
        <v>13</v>
      </c>
    </row>
    <row r="6" spans="1:7" x14ac:dyDescent="0.25">
      <c r="A6" s="3" t="s">
        <v>7</v>
      </c>
      <c r="B6" s="4" t="s">
        <v>14</v>
      </c>
      <c r="C6" s="4" t="s">
        <v>15</v>
      </c>
      <c r="D6" s="4" t="s">
        <v>16</v>
      </c>
      <c r="E6" s="4" t="s">
        <v>17</v>
      </c>
      <c r="F6" s="4" t="s">
        <v>18</v>
      </c>
      <c r="G6" s="4" t="s">
        <v>19</v>
      </c>
    </row>
    <row r="7" spans="1:7" x14ac:dyDescent="0.25">
      <c r="A7" s="1">
        <v>38356</v>
      </c>
      <c r="B7" s="7">
        <f>[1]!WSD(B3,B6:G6,B1,B2,"unit=1","TradingCalendar=SSE","PriceAdj=F","rptType=1","Version=1","ShowParams=Y","UnitMask=32","cols=6;rows=5152")</f>
        <v>995.34100000000001</v>
      </c>
      <c r="C7" s="7">
        <v>995.34100000000001</v>
      </c>
      <c r="D7" s="7">
        <v>982.59299999999996</v>
      </c>
      <c r="E7" s="7">
        <v>984.39800000000002</v>
      </c>
      <c r="F7" s="7">
        <v>1106523350</v>
      </c>
      <c r="G7" s="7">
        <v>6429268155</v>
      </c>
    </row>
    <row r="8" spans="1:7" x14ac:dyDescent="0.25">
      <c r="A8" s="1">
        <v>38357</v>
      </c>
      <c r="B8" s="7">
        <v>983.51300000000003</v>
      </c>
      <c r="C8" s="7">
        <v>1000.139</v>
      </c>
      <c r="D8" s="7">
        <v>983.23</v>
      </c>
      <c r="E8" s="7">
        <v>997.13400000000001</v>
      </c>
      <c r="F8" s="7">
        <v>1276698961</v>
      </c>
      <c r="G8" s="7">
        <v>7531883702</v>
      </c>
    </row>
    <row r="9" spans="1:7" x14ac:dyDescent="0.25">
      <c r="A9" s="1">
        <v>38358</v>
      </c>
      <c r="B9" s="7">
        <v>997.62400000000002</v>
      </c>
      <c r="C9" s="7">
        <v>997.62400000000002</v>
      </c>
      <c r="D9" s="7">
        <v>984.55499999999995</v>
      </c>
      <c r="E9" s="7">
        <v>987.52800000000002</v>
      </c>
      <c r="F9" s="7">
        <v>1102655497</v>
      </c>
      <c r="G9" s="7">
        <v>6515273213</v>
      </c>
    </row>
    <row r="10" spans="1:7" x14ac:dyDescent="0.25">
      <c r="A10" s="1">
        <v>38359</v>
      </c>
      <c r="B10" s="7">
        <v>986.91</v>
      </c>
      <c r="C10" s="7">
        <v>1000.401</v>
      </c>
      <c r="D10" s="7">
        <v>984.02800000000002</v>
      </c>
      <c r="E10" s="7">
        <v>989.61099999999999</v>
      </c>
      <c r="F10" s="7">
        <v>1264492253</v>
      </c>
      <c r="G10" s="7">
        <v>7726490272</v>
      </c>
    </row>
    <row r="11" spans="1:7" x14ac:dyDescent="0.25">
      <c r="A11" s="1">
        <v>38362</v>
      </c>
      <c r="B11" s="7">
        <v>989.12099999999998</v>
      </c>
      <c r="C11" s="7">
        <v>998.96699999999998</v>
      </c>
      <c r="D11" s="7">
        <v>985.73699999999997</v>
      </c>
      <c r="E11" s="7">
        <v>998.96699999999998</v>
      </c>
      <c r="F11" s="7">
        <v>1055058618</v>
      </c>
      <c r="G11" s="7">
        <v>6429718664</v>
      </c>
    </row>
    <row r="12" spans="1:7" x14ac:dyDescent="0.25">
      <c r="A12" s="1">
        <v>38363</v>
      </c>
      <c r="B12" s="7">
        <v>999.14200000000005</v>
      </c>
      <c r="C12" s="7">
        <v>1003.403</v>
      </c>
      <c r="D12" s="7">
        <v>994.98400000000004</v>
      </c>
      <c r="E12" s="7">
        <v>1001.779</v>
      </c>
      <c r="F12" s="7">
        <v>1093698825</v>
      </c>
      <c r="G12" s="7">
        <v>6532362494</v>
      </c>
    </row>
    <row r="13" spans="1:7" x14ac:dyDescent="0.25">
      <c r="A13" s="1">
        <v>38364</v>
      </c>
      <c r="B13" s="7">
        <v>998.79499999999996</v>
      </c>
      <c r="C13" s="7">
        <v>1001.3</v>
      </c>
      <c r="D13" s="7">
        <v>993.28300000000002</v>
      </c>
      <c r="E13" s="7">
        <v>1001.3</v>
      </c>
      <c r="F13" s="7">
        <v>1053580309</v>
      </c>
      <c r="G13" s="7">
        <v>6093923120</v>
      </c>
    </row>
    <row r="14" spans="1:7" x14ac:dyDescent="0.25">
      <c r="A14" s="1">
        <v>38365</v>
      </c>
      <c r="B14" s="7">
        <v>1000.534</v>
      </c>
      <c r="C14" s="7">
        <v>1004.491</v>
      </c>
      <c r="D14" s="7">
        <v>998.06200000000001</v>
      </c>
      <c r="E14" s="7">
        <v>1002.702</v>
      </c>
      <c r="F14" s="7">
        <v>1327428694</v>
      </c>
      <c r="G14" s="7">
        <v>7998573181</v>
      </c>
    </row>
    <row r="15" spans="1:7" x14ac:dyDescent="0.25">
      <c r="A15" s="1">
        <v>38366</v>
      </c>
      <c r="B15" s="7">
        <v>1002.4880000000001</v>
      </c>
      <c r="C15" s="7">
        <v>1009.075</v>
      </c>
      <c r="D15" s="7">
        <v>992.08500000000004</v>
      </c>
      <c r="E15" s="7">
        <v>992.28399999999999</v>
      </c>
      <c r="F15" s="7">
        <v>1389950500</v>
      </c>
      <c r="G15" s="7">
        <v>7830144460</v>
      </c>
    </row>
    <row r="16" spans="1:7" x14ac:dyDescent="0.25">
      <c r="A16" s="1">
        <v>38369</v>
      </c>
      <c r="B16" s="7">
        <v>983.12400000000002</v>
      </c>
      <c r="C16" s="7">
        <v>984.26</v>
      </c>
      <c r="D16" s="7">
        <v>968.58</v>
      </c>
      <c r="E16" s="7">
        <v>970.81200000000001</v>
      </c>
      <c r="F16" s="7">
        <v>1498351694</v>
      </c>
      <c r="G16" s="7">
        <v>8305820100</v>
      </c>
    </row>
    <row r="17" spans="1:7" x14ac:dyDescent="0.25">
      <c r="A17" s="1">
        <v>38370</v>
      </c>
      <c r="B17" s="7">
        <v>970.495</v>
      </c>
      <c r="C17" s="7">
        <v>980.54399999999998</v>
      </c>
      <c r="D17" s="7">
        <v>965.91800000000001</v>
      </c>
      <c r="E17" s="7">
        <v>980.54399999999998</v>
      </c>
      <c r="F17" s="7">
        <v>1483548572</v>
      </c>
      <c r="G17" s="7">
        <v>8078482836</v>
      </c>
    </row>
    <row r="18" spans="1:7" x14ac:dyDescent="0.25">
      <c r="A18" s="1">
        <v>38371</v>
      </c>
      <c r="B18" s="7">
        <v>980.22199999999998</v>
      </c>
      <c r="C18" s="7">
        <v>980.22199999999998</v>
      </c>
      <c r="D18" s="7">
        <v>971.87400000000002</v>
      </c>
      <c r="E18" s="7">
        <v>974.09199999999998</v>
      </c>
      <c r="F18" s="7">
        <v>1354468759</v>
      </c>
      <c r="G18" s="7">
        <v>7128202277</v>
      </c>
    </row>
    <row r="19" spans="1:7" x14ac:dyDescent="0.25">
      <c r="A19" s="1">
        <v>38372</v>
      </c>
      <c r="B19" s="7">
        <v>970.52300000000002</v>
      </c>
      <c r="C19" s="7">
        <v>970.52300000000002</v>
      </c>
      <c r="D19" s="7">
        <v>957.80600000000004</v>
      </c>
      <c r="E19" s="7">
        <v>962.024</v>
      </c>
      <c r="F19" s="7">
        <v>1502328558</v>
      </c>
      <c r="G19" s="7">
        <v>8312744972</v>
      </c>
    </row>
    <row r="20" spans="1:7" x14ac:dyDescent="0.25">
      <c r="A20" s="1">
        <v>38373</v>
      </c>
      <c r="B20" s="7">
        <v>960.48099999999999</v>
      </c>
      <c r="C20" s="7">
        <v>984.274</v>
      </c>
      <c r="D20" s="7">
        <v>948.65700000000004</v>
      </c>
      <c r="E20" s="7">
        <v>984.274</v>
      </c>
      <c r="F20" s="7">
        <v>2439454529</v>
      </c>
      <c r="G20" s="7">
        <v>13397471259</v>
      </c>
    </row>
    <row r="21" spans="1:7" x14ac:dyDescent="0.25">
      <c r="A21" s="1">
        <v>38376</v>
      </c>
      <c r="B21" s="7">
        <v>996.02300000000002</v>
      </c>
      <c r="C21" s="7">
        <v>1001.74</v>
      </c>
      <c r="D21" s="7">
        <v>990.68799999999999</v>
      </c>
      <c r="E21" s="7">
        <v>1001.43</v>
      </c>
      <c r="F21" s="7">
        <v>2631210974</v>
      </c>
      <c r="G21" s="7">
        <v>14751497584</v>
      </c>
    </row>
    <row r="22" spans="1:7" x14ac:dyDescent="0.25">
      <c r="A22" s="1">
        <v>38377</v>
      </c>
      <c r="B22" s="7">
        <v>998.96299999999997</v>
      </c>
      <c r="C22" s="7">
        <v>998.96299999999997</v>
      </c>
      <c r="D22" s="7">
        <v>986.73500000000001</v>
      </c>
      <c r="E22" s="7">
        <v>997.72299999999996</v>
      </c>
      <c r="F22" s="7">
        <v>1769581434</v>
      </c>
      <c r="G22" s="7">
        <v>10395859189</v>
      </c>
    </row>
    <row r="23" spans="1:7" x14ac:dyDescent="0.25">
      <c r="A23" s="1">
        <v>38378</v>
      </c>
      <c r="B23" s="7">
        <v>993.67</v>
      </c>
      <c r="C23" s="7">
        <v>997.4</v>
      </c>
      <c r="D23" s="7">
        <v>987.81200000000001</v>
      </c>
      <c r="E23" s="7">
        <v>988.75099999999998</v>
      </c>
      <c r="F23" s="7">
        <v>1451011360</v>
      </c>
      <c r="G23" s="7">
        <v>8364413136</v>
      </c>
    </row>
    <row r="24" spans="1:7" x14ac:dyDescent="0.25">
      <c r="A24" s="1">
        <v>38379</v>
      </c>
      <c r="B24" s="7">
        <v>986.56500000000005</v>
      </c>
      <c r="C24" s="7">
        <v>986.56500000000005</v>
      </c>
      <c r="D24" s="7">
        <v>972.95399999999995</v>
      </c>
      <c r="E24" s="7">
        <v>973.29</v>
      </c>
      <c r="F24" s="7">
        <v>1380597406</v>
      </c>
      <c r="G24" s="7">
        <v>7679686764</v>
      </c>
    </row>
    <row r="25" spans="1:7" x14ac:dyDescent="0.25">
      <c r="A25" s="1">
        <v>38380</v>
      </c>
      <c r="B25" s="7">
        <v>973.29</v>
      </c>
      <c r="C25" s="7">
        <v>973.42399999999998</v>
      </c>
      <c r="D25" s="7">
        <v>959.529</v>
      </c>
      <c r="E25" s="7">
        <v>962.24599999999998</v>
      </c>
      <c r="F25" s="7">
        <v>1251732910</v>
      </c>
      <c r="G25" s="7">
        <v>6666637118</v>
      </c>
    </row>
    <row r="26" spans="1:7" x14ac:dyDescent="0.25">
      <c r="A26" s="1">
        <v>38383</v>
      </c>
      <c r="B26" s="7">
        <v>958.52</v>
      </c>
      <c r="C26" s="7">
        <v>958.52</v>
      </c>
      <c r="D26" s="7">
        <v>940.51499999999999</v>
      </c>
      <c r="E26" s="7">
        <v>941.29899999999998</v>
      </c>
      <c r="F26" s="7">
        <v>1356927199</v>
      </c>
      <c r="G26" s="7">
        <v>7182866544</v>
      </c>
    </row>
    <row r="27" spans="1:7" x14ac:dyDescent="0.25">
      <c r="A27" s="1">
        <v>38384</v>
      </c>
      <c r="B27" s="7">
        <v>939.16</v>
      </c>
      <c r="C27" s="7">
        <v>949.89599999999996</v>
      </c>
      <c r="D27" s="7">
        <v>936.21500000000003</v>
      </c>
      <c r="E27" s="7">
        <v>937.55</v>
      </c>
      <c r="F27" s="7">
        <v>1444451163</v>
      </c>
      <c r="G27" s="7">
        <v>7653039134</v>
      </c>
    </row>
    <row r="28" spans="1:7" x14ac:dyDescent="0.25">
      <c r="A28" s="1">
        <v>38385</v>
      </c>
      <c r="B28" s="7">
        <v>937.72799999999995</v>
      </c>
      <c r="C28" s="7">
        <v>987.94200000000001</v>
      </c>
      <c r="D28" s="7">
        <v>937.72799999999995</v>
      </c>
      <c r="E28" s="7">
        <v>987.94200000000001</v>
      </c>
      <c r="F28" s="7">
        <v>2761289931</v>
      </c>
      <c r="G28" s="7">
        <v>15673908445</v>
      </c>
    </row>
    <row r="29" spans="1:7" x14ac:dyDescent="0.25">
      <c r="A29" s="1">
        <v>38386</v>
      </c>
      <c r="B29" s="7">
        <v>986.846</v>
      </c>
      <c r="C29" s="7">
        <v>992.52099999999996</v>
      </c>
      <c r="D29" s="7">
        <v>971.65200000000004</v>
      </c>
      <c r="E29" s="7">
        <v>972.19299999999998</v>
      </c>
      <c r="F29" s="7">
        <v>2716085060</v>
      </c>
      <c r="G29" s="7">
        <v>15303494014</v>
      </c>
    </row>
    <row r="30" spans="1:7" x14ac:dyDescent="0.25">
      <c r="A30" s="1">
        <v>38387</v>
      </c>
      <c r="B30" s="7">
        <v>971.32100000000003</v>
      </c>
      <c r="C30" s="7">
        <v>995.41399999999999</v>
      </c>
      <c r="D30" s="7">
        <v>969.44200000000001</v>
      </c>
      <c r="E30" s="7">
        <v>992.60500000000002</v>
      </c>
      <c r="F30" s="7">
        <v>2401501988</v>
      </c>
      <c r="G30" s="7">
        <v>13934756349</v>
      </c>
    </row>
    <row r="31" spans="1:7" x14ac:dyDescent="0.25">
      <c r="A31" s="1">
        <v>38399</v>
      </c>
      <c r="B31" s="7">
        <v>998.38199999999995</v>
      </c>
      <c r="C31" s="7">
        <v>1009.104</v>
      </c>
      <c r="D31" s="7">
        <v>995.34500000000003</v>
      </c>
      <c r="E31" s="7">
        <v>1000.771</v>
      </c>
      <c r="F31" s="7">
        <v>1991863580.9999998</v>
      </c>
      <c r="G31" s="7">
        <v>11467562008</v>
      </c>
    </row>
    <row r="32" spans="1:7" x14ac:dyDescent="0.25">
      <c r="A32" s="1">
        <v>38400</v>
      </c>
      <c r="B32" s="7">
        <v>1001.047</v>
      </c>
      <c r="C32" s="7">
        <v>1001.128</v>
      </c>
      <c r="D32" s="7">
        <v>990.84799999999996</v>
      </c>
      <c r="E32" s="7">
        <v>1001.128</v>
      </c>
      <c r="F32" s="7">
        <v>1605655256</v>
      </c>
      <c r="G32" s="7">
        <v>9003655796</v>
      </c>
    </row>
    <row r="33" spans="1:7" x14ac:dyDescent="0.25">
      <c r="A33" s="1">
        <v>38401</v>
      </c>
      <c r="B33" s="7">
        <v>1000.784</v>
      </c>
      <c r="C33" s="7">
        <v>1000.784</v>
      </c>
      <c r="D33" s="7">
        <v>987.58399999999995</v>
      </c>
      <c r="E33" s="7">
        <v>987.63699999999994</v>
      </c>
      <c r="F33" s="7">
        <v>1520592990</v>
      </c>
      <c r="G33" s="7">
        <v>8339025215</v>
      </c>
    </row>
    <row r="34" spans="1:7" x14ac:dyDescent="0.25">
      <c r="A34" s="1">
        <v>38404</v>
      </c>
      <c r="B34" s="7">
        <v>988.053</v>
      </c>
      <c r="C34" s="7">
        <v>1006.17</v>
      </c>
      <c r="D34" s="7">
        <v>988.053</v>
      </c>
      <c r="E34" s="7">
        <v>1006.17</v>
      </c>
      <c r="F34" s="7">
        <v>1783004071</v>
      </c>
      <c r="G34" s="7">
        <v>10213281216</v>
      </c>
    </row>
    <row r="35" spans="1:7" x14ac:dyDescent="0.25">
      <c r="A35" s="1">
        <v>38405</v>
      </c>
      <c r="B35" s="7">
        <v>1007.168</v>
      </c>
      <c r="C35" s="7">
        <v>1029.663</v>
      </c>
      <c r="D35" s="7">
        <v>1005.43</v>
      </c>
      <c r="E35" s="7">
        <v>1029.0429999999999</v>
      </c>
      <c r="F35" s="7">
        <v>3354199167</v>
      </c>
      <c r="G35" s="7">
        <v>19335436515</v>
      </c>
    </row>
    <row r="36" spans="1:7" x14ac:dyDescent="0.25">
      <c r="A36" s="1">
        <v>38406</v>
      </c>
      <c r="B36" s="7">
        <v>1029.421</v>
      </c>
      <c r="C36" s="7">
        <v>1036.788</v>
      </c>
      <c r="D36" s="7">
        <v>1023.127</v>
      </c>
      <c r="E36" s="7">
        <v>1031.9870000000001</v>
      </c>
      <c r="F36" s="7">
        <v>3563300056</v>
      </c>
      <c r="G36" s="7">
        <v>20558383657</v>
      </c>
    </row>
    <row r="37" spans="1:7" x14ac:dyDescent="0.25">
      <c r="A37" s="1">
        <v>38407</v>
      </c>
      <c r="B37" s="7">
        <v>1030.5170000000001</v>
      </c>
      <c r="C37" s="7">
        <v>1034.4880000000001</v>
      </c>
      <c r="D37" s="7">
        <v>1024.3499999999999</v>
      </c>
      <c r="E37" s="7">
        <v>1034.4880000000001</v>
      </c>
      <c r="F37" s="7">
        <v>2905258115</v>
      </c>
      <c r="G37" s="7">
        <v>16843328090</v>
      </c>
    </row>
    <row r="38" spans="1:7" x14ac:dyDescent="0.25">
      <c r="A38" s="1">
        <v>38408</v>
      </c>
      <c r="B38" s="7">
        <v>1035.0060000000001</v>
      </c>
      <c r="C38" s="7">
        <v>1046.97</v>
      </c>
      <c r="D38" s="7">
        <v>1035.0060000000001</v>
      </c>
      <c r="E38" s="7">
        <v>1035.396</v>
      </c>
      <c r="F38" s="7">
        <v>3409866643</v>
      </c>
      <c r="G38" s="7">
        <v>20431658970</v>
      </c>
    </row>
    <row r="39" spans="1:7" x14ac:dyDescent="0.25">
      <c r="A39" s="1">
        <v>38411</v>
      </c>
      <c r="B39" s="7">
        <v>1034.7339999999999</v>
      </c>
      <c r="C39" s="7">
        <v>1036.567</v>
      </c>
      <c r="D39" s="7">
        <v>1026.4449999999999</v>
      </c>
      <c r="E39" s="7">
        <v>1030.365</v>
      </c>
      <c r="F39" s="7">
        <v>2545751772</v>
      </c>
      <c r="G39" s="7">
        <v>15264015301</v>
      </c>
    </row>
    <row r="40" spans="1:7" x14ac:dyDescent="0.25">
      <c r="A40" s="1">
        <v>38412</v>
      </c>
      <c r="B40" s="7">
        <v>1029.835</v>
      </c>
      <c r="C40" s="7">
        <v>1032.9079999999999</v>
      </c>
      <c r="D40" s="7">
        <v>1022.139</v>
      </c>
      <c r="E40" s="7">
        <v>1028.346</v>
      </c>
      <c r="F40" s="7">
        <v>2176298886</v>
      </c>
      <c r="G40" s="7">
        <v>12655009132</v>
      </c>
    </row>
    <row r="41" spans="1:7" x14ac:dyDescent="0.25">
      <c r="A41" s="1">
        <v>38413</v>
      </c>
      <c r="B41" s="7">
        <v>1028.607</v>
      </c>
      <c r="C41" s="7">
        <v>1035.857</v>
      </c>
      <c r="D41" s="7">
        <v>1013.18</v>
      </c>
      <c r="E41" s="7">
        <v>1013.528</v>
      </c>
      <c r="F41" s="7">
        <v>2689854445</v>
      </c>
      <c r="G41" s="7">
        <v>15913464013</v>
      </c>
    </row>
    <row r="42" spans="1:7" x14ac:dyDescent="0.25">
      <c r="A42" s="1">
        <v>38414</v>
      </c>
      <c r="B42" s="7">
        <v>1011.861</v>
      </c>
      <c r="C42" s="7">
        <v>1019.6</v>
      </c>
      <c r="D42" s="7">
        <v>1005.896</v>
      </c>
      <c r="E42" s="7">
        <v>1019.3440000000001</v>
      </c>
      <c r="F42" s="7">
        <v>1844783680</v>
      </c>
      <c r="G42" s="7">
        <v>10532520698</v>
      </c>
    </row>
    <row r="43" spans="1:7" x14ac:dyDescent="0.25">
      <c r="A43" s="1">
        <v>38415</v>
      </c>
      <c r="B43" s="7">
        <v>1019.484</v>
      </c>
      <c r="C43" s="7">
        <v>1021.8</v>
      </c>
      <c r="D43" s="7">
        <v>1012.578</v>
      </c>
      <c r="E43" s="7">
        <v>1013.949</v>
      </c>
      <c r="F43" s="7">
        <v>1603353617</v>
      </c>
      <c r="G43" s="7">
        <v>9672657654</v>
      </c>
    </row>
    <row r="44" spans="1:7" x14ac:dyDescent="0.25">
      <c r="A44" s="1">
        <v>38418</v>
      </c>
      <c r="B44" s="7">
        <v>1014.659</v>
      </c>
      <c r="C44" s="7">
        <v>1020.035</v>
      </c>
      <c r="D44" s="7">
        <v>1014.12</v>
      </c>
      <c r="E44" s="7">
        <v>1019.025</v>
      </c>
      <c r="F44" s="7">
        <v>1568382231</v>
      </c>
      <c r="G44" s="7">
        <v>9652832457</v>
      </c>
    </row>
    <row r="45" spans="1:7" x14ac:dyDescent="0.25">
      <c r="A45" s="1">
        <v>38419</v>
      </c>
      <c r="B45" s="7">
        <v>1021.655</v>
      </c>
      <c r="C45" s="7">
        <v>1038.9010000000001</v>
      </c>
      <c r="D45" s="7">
        <v>1021.655</v>
      </c>
      <c r="E45" s="7">
        <v>1038.9010000000001</v>
      </c>
      <c r="F45" s="7">
        <v>2581741312</v>
      </c>
      <c r="G45" s="7">
        <v>16892907375.999998</v>
      </c>
    </row>
    <row r="46" spans="1:7" x14ac:dyDescent="0.25">
      <c r="A46" s="1">
        <v>38420</v>
      </c>
      <c r="B46" s="7">
        <v>1041.21</v>
      </c>
      <c r="C46" s="7">
        <v>1044.0999999999999</v>
      </c>
      <c r="D46" s="7">
        <v>1033.0809999999999</v>
      </c>
      <c r="E46" s="7">
        <v>1038.7840000000001</v>
      </c>
      <c r="F46" s="7">
        <v>2849521923</v>
      </c>
      <c r="G46" s="7">
        <v>17655176663</v>
      </c>
    </row>
    <row r="47" spans="1:7" x14ac:dyDescent="0.25">
      <c r="A47" s="1">
        <v>38421</v>
      </c>
      <c r="B47" s="7">
        <v>1038.8489999999999</v>
      </c>
      <c r="C47" s="7">
        <v>1038.8489999999999</v>
      </c>
      <c r="D47" s="7">
        <v>1011.085</v>
      </c>
      <c r="E47" s="7">
        <v>1013.799</v>
      </c>
      <c r="F47" s="7">
        <v>2498141488</v>
      </c>
      <c r="G47" s="7">
        <v>15269360682</v>
      </c>
    </row>
    <row r="48" spans="1:7" x14ac:dyDescent="0.25">
      <c r="A48" s="1">
        <v>38422</v>
      </c>
      <c r="B48" s="7">
        <v>1012.307</v>
      </c>
      <c r="C48" s="7">
        <v>1019.086</v>
      </c>
      <c r="D48" s="7">
        <v>1008.62</v>
      </c>
      <c r="E48" s="7">
        <v>1018.754</v>
      </c>
      <c r="F48" s="7">
        <v>2110488357</v>
      </c>
      <c r="G48" s="7">
        <v>13473429260</v>
      </c>
    </row>
    <row r="49" spans="1:7" x14ac:dyDescent="0.25">
      <c r="A49" s="1">
        <v>38425</v>
      </c>
      <c r="B49" s="7">
        <v>1018.5119999999999</v>
      </c>
      <c r="C49" s="7">
        <v>1028.704</v>
      </c>
      <c r="D49" s="7">
        <v>1004.778</v>
      </c>
      <c r="E49" s="7">
        <v>1019.298</v>
      </c>
      <c r="F49" s="7">
        <v>2640391851</v>
      </c>
      <c r="G49" s="7">
        <v>17679779198</v>
      </c>
    </row>
    <row r="50" spans="1:7" x14ac:dyDescent="0.25">
      <c r="A50" s="1">
        <v>38426</v>
      </c>
      <c r="B50" s="7">
        <v>1019.213</v>
      </c>
      <c r="C50" s="7">
        <v>1019.213</v>
      </c>
      <c r="D50" s="7">
        <v>1002.456</v>
      </c>
      <c r="E50" s="7">
        <v>1003.893</v>
      </c>
      <c r="F50" s="7">
        <v>2264067043</v>
      </c>
      <c r="G50" s="7">
        <v>14484965579</v>
      </c>
    </row>
    <row r="51" spans="1:7" x14ac:dyDescent="0.25">
      <c r="A51" s="1">
        <v>38427</v>
      </c>
      <c r="B51" s="7">
        <v>1002.443</v>
      </c>
      <c r="C51" s="7">
        <v>1002.443</v>
      </c>
      <c r="D51" s="7">
        <v>988.04700000000003</v>
      </c>
      <c r="E51" s="7">
        <v>993.92499999999995</v>
      </c>
      <c r="F51" s="7">
        <v>1948501013</v>
      </c>
      <c r="G51" s="7">
        <v>12357595039</v>
      </c>
    </row>
    <row r="52" spans="1:7" x14ac:dyDescent="0.25">
      <c r="A52" s="1">
        <v>38428</v>
      </c>
      <c r="B52" s="7">
        <v>992.78399999999999</v>
      </c>
      <c r="C52" s="7">
        <v>994.43700000000001</v>
      </c>
      <c r="D52" s="7">
        <v>982.39499999999998</v>
      </c>
      <c r="E52" s="7">
        <v>982.48099999999999</v>
      </c>
      <c r="F52" s="7">
        <v>1873291414.9999998</v>
      </c>
      <c r="G52" s="7">
        <v>11676174459</v>
      </c>
    </row>
    <row r="53" spans="1:7" x14ac:dyDescent="0.25">
      <c r="A53" s="1">
        <v>38429</v>
      </c>
      <c r="B53" s="7">
        <v>981.24099999999999</v>
      </c>
      <c r="C53" s="7">
        <v>984.33100000000002</v>
      </c>
      <c r="D53" s="7">
        <v>962.95100000000002</v>
      </c>
      <c r="E53" s="7">
        <v>965.94600000000003</v>
      </c>
      <c r="F53" s="7">
        <v>1824605577</v>
      </c>
      <c r="G53" s="7">
        <v>11142894372</v>
      </c>
    </row>
    <row r="54" spans="1:7" x14ac:dyDescent="0.25">
      <c r="A54" s="1">
        <v>38432</v>
      </c>
      <c r="B54" s="7">
        <v>964.44100000000003</v>
      </c>
      <c r="C54" s="7">
        <v>969.13599999999997</v>
      </c>
      <c r="D54" s="7">
        <v>959.202</v>
      </c>
      <c r="E54" s="7">
        <v>968.00599999999997</v>
      </c>
      <c r="F54" s="7">
        <v>1387836956</v>
      </c>
      <c r="G54" s="7">
        <v>8469425176.999999</v>
      </c>
    </row>
    <row r="55" spans="1:7" x14ac:dyDescent="0.25">
      <c r="A55" s="1">
        <v>38433</v>
      </c>
      <c r="B55" s="7">
        <v>967.33299999999997</v>
      </c>
      <c r="C55" s="7">
        <v>967.33299999999997</v>
      </c>
      <c r="D55" s="7">
        <v>942.42200000000003</v>
      </c>
      <c r="E55" s="7">
        <v>946.21500000000003</v>
      </c>
      <c r="F55" s="7">
        <v>2078555759</v>
      </c>
      <c r="G55" s="7">
        <v>12133310208</v>
      </c>
    </row>
    <row r="56" spans="1:7" x14ac:dyDescent="0.25">
      <c r="A56" s="1">
        <v>38434</v>
      </c>
      <c r="B56" s="7">
        <v>944.88699999999994</v>
      </c>
      <c r="C56" s="7">
        <v>958.077</v>
      </c>
      <c r="D56" s="7">
        <v>938.14300000000003</v>
      </c>
      <c r="E56" s="7">
        <v>942.91499999999996</v>
      </c>
      <c r="F56" s="7">
        <v>1967611204</v>
      </c>
      <c r="G56" s="7">
        <v>12077361865</v>
      </c>
    </row>
    <row r="57" spans="1:7" x14ac:dyDescent="0.25">
      <c r="A57" s="1">
        <v>38435</v>
      </c>
      <c r="B57" s="7">
        <v>941.48900000000003</v>
      </c>
      <c r="C57" s="7">
        <v>950.12199999999996</v>
      </c>
      <c r="D57" s="7">
        <v>933.27099999999996</v>
      </c>
      <c r="E57" s="7">
        <v>950.12199999999996</v>
      </c>
      <c r="F57" s="7">
        <v>1632575782</v>
      </c>
      <c r="G57" s="7">
        <v>10508179460</v>
      </c>
    </row>
    <row r="58" spans="1:7" x14ac:dyDescent="0.25">
      <c r="A58" s="1">
        <v>38436</v>
      </c>
      <c r="B58" s="7">
        <v>949.81</v>
      </c>
      <c r="C58" s="7">
        <v>952.07500000000005</v>
      </c>
      <c r="D58" s="7">
        <v>945.32600000000002</v>
      </c>
      <c r="E58" s="7">
        <v>948.20600000000002</v>
      </c>
      <c r="F58" s="7">
        <v>1379277376</v>
      </c>
      <c r="G58" s="7">
        <v>7847118678</v>
      </c>
    </row>
    <row r="59" spans="1:7" x14ac:dyDescent="0.25">
      <c r="A59" s="1">
        <v>38439</v>
      </c>
      <c r="B59" s="7">
        <v>946.89599999999996</v>
      </c>
      <c r="C59" s="7">
        <v>946.89599999999996</v>
      </c>
      <c r="D59" s="7">
        <v>931.47199999999998</v>
      </c>
      <c r="E59" s="7">
        <v>943.827</v>
      </c>
      <c r="F59" s="7">
        <v>1336856493</v>
      </c>
      <c r="G59" s="7">
        <v>7640776089</v>
      </c>
    </row>
    <row r="60" spans="1:7" x14ac:dyDescent="0.25">
      <c r="A60" s="1">
        <v>38440</v>
      </c>
      <c r="B60" s="7">
        <v>943.40700000000004</v>
      </c>
      <c r="C60" s="7">
        <v>950.57500000000005</v>
      </c>
      <c r="D60" s="7">
        <v>937.94200000000001</v>
      </c>
      <c r="E60" s="7">
        <v>938.15099999999995</v>
      </c>
      <c r="F60" s="7">
        <v>1369937962</v>
      </c>
      <c r="G60" s="7">
        <v>8089500990</v>
      </c>
    </row>
    <row r="61" spans="1:7" x14ac:dyDescent="0.25">
      <c r="A61" s="1">
        <v>38441</v>
      </c>
      <c r="B61" s="7">
        <v>935.81</v>
      </c>
      <c r="C61" s="7">
        <v>935.81</v>
      </c>
      <c r="D61" s="7">
        <v>915.90800000000002</v>
      </c>
      <c r="E61" s="7">
        <v>916.08799999999997</v>
      </c>
      <c r="F61" s="7">
        <v>1671298248</v>
      </c>
      <c r="G61" s="7">
        <v>9403813910</v>
      </c>
    </row>
    <row r="62" spans="1:7" x14ac:dyDescent="0.25">
      <c r="A62" s="1">
        <v>38442</v>
      </c>
      <c r="B62" s="7">
        <v>914.12199999999996</v>
      </c>
      <c r="C62" s="7">
        <v>922.096</v>
      </c>
      <c r="D62" s="7">
        <v>907.65599999999995</v>
      </c>
      <c r="E62" s="7">
        <v>922.096</v>
      </c>
      <c r="F62" s="7">
        <v>1475542320</v>
      </c>
      <c r="G62" s="7">
        <v>7882221101</v>
      </c>
    </row>
    <row r="63" spans="1:7" x14ac:dyDescent="0.25">
      <c r="A63" s="1">
        <v>38443</v>
      </c>
      <c r="B63" s="7">
        <v>921.39599999999996</v>
      </c>
      <c r="C63" s="7">
        <v>965.14599999999996</v>
      </c>
      <c r="D63" s="7">
        <v>915.71799999999996</v>
      </c>
      <c r="E63" s="7">
        <v>955.98500000000001</v>
      </c>
      <c r="F63" s="7">
        <v>2799248474</v>
      </c>
      <c r="G63" s="7">
        <v>16079410329</v>
      </c>
    </row>
    <row r="64" spans="1:7" x14ac:dyDescent="0.25">
      <c r="A64" s="1">
        <v>38446</v>
      </c>
      <c r="B64" s="7">
        <v>947.01499999999999</v>
      </c>
      <c r="C64" s="7">
        <v>949.81799999999998</v>
      </c>
      <c r="D64" s="7">
        <v>938.84900000000005</v>
      </c>
      <c r="E64" s="7">
        <v>939.43299999999999</v>
      </c>
      <c r="F64" s="7">
        <v>2039521998.9999998</v>
      </c>
      <c r="G64" s="7">
        <v>12022438056</v>
      </c>
    </row>
    <row r="65" spans="1:7" x14ac:dyDescent="0.25">
      <c r="A65" s="1">
        <v>38447</v>
      </c>
      <c r="B65" s="7">
        <v>937.84</v>
      </c>
      <c r="C65" s="7">
        <v>942.452</v>
      </c>
      <c r="D65" s="7">
        <v>930.95799999999997</v>
      </c>
      <c r="E65" s="7">
        <v>932.20899999999995</v>
      </c>
      <c r="F65" s="7">
        <v>1714476414</v>
      </c>
      <c r="G65" s="7">
        <v>9933437407</v>
      </c>
    </row>
    <row r="66" spans="1:7" x14ac:dyDescent="0.25">
      <c r="A66" s="1">
        <v>38448</v>
      </c>
      <c r="B66" s="7">
        <v>932.20899999999995</v>
      </c>
      <c r="C66" s="7">
        <v>950.44100000000003</v>
      </c>
      <c r="D66" s="7">
        <v>924.95399999999995</v>
      </c>
      <c r="E66" s="7">
        <v>948.75099999999998</v>
      </c>
      <c r="F66" s="7">
        <v>2509535694</v>
      </c>
      <c r="G66" s="7">
        <v>15668532802</v>
      </c>
    </row>
    <row r="67" spans="1:7" x14ac:dyDescent="0.25">
      <c r="A67" s="1">
        <v>38449</v>
      </c>
      <c r="B67" s="7">
        <v>950.15700000000004</v>
      </c>
      <c r="C67" s="7">
        <v>974.19399999999996</v>
      </c>
      <c r="D67" s="7">
        <v>948.82500000000005</v>
      </c>
      <c r="E67" s="7">
        <v>961.072</v>
      </c>
      <c r="F67" s="7">
        <v>3604689654</v>
      </c>
      <c r="G67" s="7">
        <v>21536285329</v>
      </c>
    </row>
    <row r="68" spans="1:7" x14ac:dyDescent="0.25">
      <c r="A68" s="1">
        <v>38450</v>
      </c>
      <c r="B68" s="7">
        <v>960.88</v>
      </c>
      <c r="C68" s="7">
        <v>978.58900000000006</v>
      </c>
      <c r="D68" s="7">
        <v>956.29399999999998</v>
      </c>
      <c r="E68" s="7">
        <v>978.58900000000006</v>
      </c>
      <c r="F68" s="7">
        <v>2754283720</v>
      </c>
      <c r="G68" s="7">
        <v>15899694291</v>
      </c>
    </row>
    <row r="69" spans="1:7" x14ac:dyDescent="0.25">
      <c r="A69" s="1">
        <v>38453</v>
      </c>
      <c r="B69" s="7">
        <v>978.822</v>
      </c>
      <c r="C69" s="7">
        <v>984.01499999999999</v>
      </c>
      <c r="D69" s="7">
        <v>970.351</v>
      </c>
      <c r="E69" s="7">
        <v>973.07500000000005</v>
      </c>
      <c r="F69" s="7">
        <v>2962865947</v>
      </c>
      <c r="G69" s="7">
        <v>17688955096</v>
      </c>
    </row>
    <row r="70" spans="1:7" x14ac:dyDescent="0.25">
      <c r="A70" s="1">
        <v>38454</v>
      </c>
      <c r="B70" s="7">
        <v>971.56399999999996</v>
      </c>
      <c r="C70" s="7">
        <v>971.56399999999996</v>
      </c>
      <c r="D70" s="7">
        <v>954.64099999999996</v>
      </c>
      <c r="E70" s="7">
        <v>954.87599999999998</v>
      </c>
      <c r="F70" s="7">
        <v>2005875448.9999998</v>
      </c>
      <c r="G70" s="7">
        <v>11620109218</v>
      </c>
    </row>
    <row r="71" spans="1:7" x14ac:dyDescent="0.25">
      <c r="A71" s="1">
        <v>38455</v>
      </c>
      <c r="B71" s="7">
        <v>961.99400000000003</v>
      </c>
      <c r="C71" s="7">
        <v>980.38300000000004</v>
      </c>
      <c r="D71" s="7">
        <v>961.99400000000003</v>
      </c>
      <c r="E71" s="7">
        <v>977.37300000000005</v>
      </c>
      <c r="F71" s="7">
        <v>2906405537</v>
      </c>
      <c r="G71" s="7">
        <v>16975749506.000002</v>
      </c>
    </row>
    <row r="72" spans="1:7" x14ac:dyDescent="0.25">
      <c r="A72" s="1">
        <v>38456</v>
      </c>
      <c r="B72" s="7">
        <v>980.42</v>
      </c>
      <c r="C72" s="7">
        <v>980.42</v>
      </c>
      <c r="D72" s="7">
        <v>962.57600000000002</v>
      </c>
      <c r="E72" s="7">
        <v>963.44500000000005</v>
      </c>
      <c r="F72" s="7">
        <v>2436328896</v>
      </c>
      <c r="G72" s="7">
        <v>13854627850</v>
      </c>
    </row>
    <row r="73" spans="1:7" x14ac:dyDescent="0.25">
      <c r="A73" s="1">
        <v>38457</v>
      </c>
      <c r="B73" s="7">
        <v>959.35799999999995</v>
      </c>
      <c r="C73" s="7">
        <v>959.35799999999995</v>
      </c>
      <c r="D73" s="7">
        <v>945.56299999999999</v>
      </c>
      <c r="E73" s="7">
        <v>946.91899999999998</v>
      </c>
      <c r="F73" s="7">
        <v>2144205137</v>
      </c>
      <c r="G73" s="7">
        <v>12135231278</v>
      </c>
    </row>
    <row r="74" spans="1:7" x14ac:dyDescent="0.25">
      <c r="A74" s="1">
        <v>38460</v>
      </c>
      <c r="B74" s="7">
        <v>943.93499999999995</v>
      </c>
      <c r="C74" s="7">
        <v>943.93499999999995</v>
      </c>
      <c r="D74" s="7">
        <v>930.07299999999998</v>
      </c>
      <c r="E74" s="7">
        <v>935.08199999999999</v>
      </c>
      <c r="F74" s="7">
        <v>1710130759</v>
      </c>
      <c r="G74" s="7">
        <v>9489127820</v>
      </c>
    </row>
    <row r="75" spans="1:7" x14ac:dyDescent="0.25">
      <c r="A75" s="1">
        <v>38461</v>
      </c>
      <c r="B75" s="7">
        <v>934.03499999999997</v>
      </c>
      <c r="C75" s="7">
        <v>938.03599999999994</v>
      </c>
      <c r="D75" s="7">
        <v>928.59500000000003</v>
      </c>
      <c r="E75" s="7">
        <v>936.69399999999996</v>
      </c>
      <c r="F75" s="7">
        <v>1699076226.0000002</v>
      </c>
      <c r="G75" s="7">
        <v>9604059309</v>
      </c>
    </row>
    <row r="76" spans="1:7" x14ac:dyDescent="0.25">
      <c r="A76" s="1">
        <v>38462</v>
      </c>
      <c r="B76" s="7">
        <v>935.39800000000002</v>
      </c>
      <c r="C76" s="7">
        <v>935.39800000000002</v>
      </c>
      <c r="D76" s="7">
        <v>917.57100000000003</v>
      </c>
      <c r="E76" s="7">
        <v>920.52200000000005</v>
      </c>
      <c r="F76" s="7">
        <v>1754650689.9999998</v>
      </c>
      <c r="G76" s="7">
        <v>9515746004</v>
      </c>
    </row>
    <row r="77" spans="1:7" x14ac:dyDescent="0.25">
      <c r="A77" s="1">
        <v>38463</v>
      </c>
      <c r="B77" s="7">
        <v>918.33299999999997</v>
      </c>
      <c r="C77" s="7">
        <v>923.74400000000003</v>
      </c>
      <c r="D77" s="7">
        <v>906.18499999999995</v>
      </c>
      <c r="E77" s="7">
        <v>909.62400000000002</v>
      </c>
      <c r="F77" s="7">
        <v>1987870232</v>
      </c>
      <c r="G77" s="7">
        <v>10957251490</v>
      </c>
    </row>
    <row r="78" spans="1:7" x14ac:dyDescent="0.25">
      <c r="A78" s="1">
        <v>38464</v>
      </c>
      <c r="B78" s="7">
        <v>908.24800000000005</v>
      </c>
      <c r="C78" s="7">
        <v>912.17700000000002</v>
      </c>
      <c r="D78" s="7">
        <v>897.78099999999995</v>
      </c>
      <c r="E78" s="7">
        <v>902.04700000000003</v>
      </c>
      <c r="F78" s="7">
        <v>2068862193</v>
      </c>
      <c r="G78" s="7">
        <v>11146365328</v>
      </c>
    </row>
    <row r="79" spans="1:7" x14ac:dyDescent="0.25">
      <c r="A79" s="1">
        <v>38467</v>
      </c>
      <c r="B79" s="7">
        <v>892.596</v>
      </c>
      <c r="C79" s="7">
        <v>894.77099999999996</v>
      </c>
      <c r="D79" s="7">
        <v>880.41499999999996</v>
      </c>
      <c r="E79" s="7">
        <v>889.91800000000001</v>
      </c>
      <c r="F79" s="7">
        <v>2084470994.0000002</v>
      </c>
      <c r="G79" s="7">
        <v>11040324932</v>
      </c>
    </row>
    <row r="80" spans="1:7" x14ac:dyDescent="0.25">
      <c r="A80" s="1">
        <v>38468</v>
      </c>
      <c r="B80" s="7">
        <v>887.88</v>
      </c>
      <c r="C80" s="7">
        <v>902.57500000000005</v>
      </c>
      <c r="D80" s="7">
        <v>886.09900000000005</v>
      </c>
      <c r="E80" s="7">
        <v>900.096</v>
      </c>
      <c r="F80" s="7">
        <v>2186469039</v>
      </c>
      <c r="G80" s="7">
        <v>11660185369</v>
      </c>
    </row>
    <row r="81" spans="1:7" x14ac:dyDescent="0.25">
      <c r="A81" s="1">
        <v>38469</v>
      </c>
      <c r="B81" s="7">
        <v>901.94899999999996</v>
      </c>
      <c r="C81" s="7">
        <v>901.94899999999996</v>
      </c>
      <c r="D81" s="7">
        <v>887.63599999999997</v>
      </c>
      <c r="E81" s="7">
        <v>887.98</v>
      </c>
      <c r="F81" s="7">
        <v>2008831225</v>
      </c>
      <c r="G81" s="7">
        <v>10899343395</v>
      </c>
    </row>
    <row r="82" spans="1:7" x14ac:dyDescent="0.25">
      <c r="A82" s="1">
        <v>38470</v>
      </c>
      <c r="B82" s="7">
        <v>885.11699999999996</v>
      </c>
      <c r="C82" s="7">
        <v>906.44299999999998</v>
      </c>
      <c r="D82" s="7">
        <v>878.13800000000003</v>
      </c>
      <c r="E82" s="7">
        <v>904.97299999999996</v>
      </c>
      <c r="F82" s="7">
        <v>2668912610</v>
      </c>
      <c r="G82" s="7">
        <v>14206748080</v>
      </c>
    </row>
    <row r="83" spans="1:7" x14ac:dyDescent="0.25">
      <c r="A83" s="1">
        <v>38471</v>
      </c>
      <c r="B83" s="7">
        <v>903.98400000000004</v>
      </c>
      <c r="C83" s="7">
        <v>904.43299999999999</v>
      </c>
      <c r="D83" s="7">
        <v>893.13900000000001</v>
      </c>
      <c r="E83" s="7">
        <v>894.51800000000003</v>
      </c>
      <c r="F83" s="7">
        <v>2104493971</v>
      </c>
      <c r="G83" s="7">
        <v>11338935027</v>
      </c>
    </row>
    <row r="84" spans="1:7" x14ac:dyDescent="0.25">
      <c r="A84" s="1">
        <v>38481</v>
      </c>
      <c r="B84" s="7">
        <v>896.18100000000004</v>
      </c>
      <c r="C84" s="7">
        <v>896.18100000000004</v>
      </c>
      <c r="D84" s="7">
        <v>869.77</v>
      </c>
      <c r="E84" s="7">
        <v>869.81500000000005</v>
      </c>
      <c r="F84" s="7">
        <v>1533724701</v>
      </c>
      <c r="G84" s="7">
        <v>8071357370</v>
      </c>
    </row>
    <row r="85" spans="1:7" x14ac:dyDescent="0.25">
      <c r="A85" s="1">
        <v>38482</v>
      </c>
      <c r="B85" s="7">
        <v>866.28200000000004</v>
      </c>
      <c r="C85" s="7">
        <v>872.16200000000003</v>
      </c>
      <c r="D85" s="7">
        <v>849.64499999999998</v>
      </c>
      <c r="E85" s="7">
        <v>872.16200000000003</v>
      </c>
      <c r="F85" s="7">
        <v>1858583412</v>
      </c>
      <c r="G85" s="7">
        <v>9680356125</v>
      </c>
    </row>
    <row r="86" spans="1:7" x14ac:dyDescent="0.25">
      <c r="A86" s="1">
        <v>38483</v>
      </c>
      <c r="B86" s="7">
        <v>870.99199999999996</v>
      </c>
      <c r="C86" s="7">
        <v>875.56799999999998</v>
      </c>
      <c r="D86" s="7">
        <v>862.31600000000003</v>
      </c>
      <c r="E86" s="7">
        <v>863.15899999999999</v>
      </c>
      <c r="F86" s="7">
        <v>1654798343</v>
      </c>
      <c r="G86" s="7">
        <v>8647745790</v>
      </c>
    </row>
    <row r="87" spans="1:7" x14ac:dyDescent="0.25">
      <c r="A87" s="1">
        <v>38484</v>
      </c>
      <c r="B87" s="7">
        <v>861.39700000000005</v>
      </c>
      <c r="C87" s="7">
        <v>861.39700000000005</v>
      </c>
      <c r="D87" s="7">
        <v>848.28200000000004</v>
      </c>
      <c r="E87" s="7">
        <v>851.45600000000002</v>
      </c>
      <c r="F87" s="7">
        <v>1781680211</v>
      </c>
      <c r="G87" s="7">
        <v>9668216697</v>
      </c>
    </row>
    <row r="88" spans="1:7" x14ac:dyDescent="0.25">
      <c r="A88" s="1">
        <v>38485</v>
      </c>
      <c r="B88" s="7">
        <v>849.54399999999998</v>
      </c>
      <c r="C88" s="7">
        <v>862.28200000000004</v>
      </c>
      <c r="D88" s="7">
        <v>843.54499999999996</v>
      </c>
      <c r="E88" s="7">
        <v>854.90200000000004</v>
      </c>
      <c r="F88" s="7">
        <v>1965410647</v>
      </c>
      <c r="G88" s="7">
        <v>9946144871</v>
      </c>
    </row>
    <row r="89" spans="1:7" x14ac:dyDescent="0.25">
      <c r="A89" s="1">
        <v>38488</v>
      </c>
      <c r="B89" s="7">
        <v>853.69100000000003</v>
      </c>
      <c r="C89" s="7">
        <v>853.69100000000003</v>
      </c>
      <c r="D89" s="7">
        <v>840.16600000000005</v>
      </c>
      <c r="E89" s="7">
        <v>845.45500000000004</v>
      </c>
      <c r="F89" s="7">
        <v>1552978252</v>
      </c>
      <c r="G89" s="7">
        <v>7754395218</v>
      </c>
    </row>
    <row r="90" spans="1:7" x14ac:dyDescent="0.25">
      <c r="A90" s="1">
        <v>38489</v>
      </c>
      <c r="B90" s="7">
        <v>843.62</v>
      </c>
      <c r="C90" s="7">
        <v>857.41200000000003</v>
      </c>
      <c r="D90" s="7">
        <v>840.72500000000002</v>
      </c>
      <c r="E90" s="7">
        <v>853.11199999999997</v>
      </c>
      <c r="F90" s="7">
        <v>1686855036</v>
      </c>
      <c r="G90" s="7">
        <v>8057307099</v>
      </c>
    </row>
    <row r="91" spans="1:7" x14ac:dyDescent="0.25">
      <c r="A91" s="1">
        <v>38490</v>
      </c>
      <c r="B91" s="7">
        <v>852.53300000000002</v>
      </c>
      <c r="C91" s="7">
        <v>860.36699999999996</v>
      </c>
      <c r="D91" s="7">
        <v>845.00199999999995</v>
      </c>
      <c r="E91" s="7">
        <v>856.26900000000001</v>
      </c>
      <c r="F91" s="7">
        <v>1560933547</v>
      </c>
      <c r="G91" s="7">
        <v>7856378514</v>
      </c>
    </row>
    <row r="92" spans="1:7" x14ac:dyDescent="0.25">
      <c r="A92" s="1">
        <v>38491</v>
      </c>
      <c r="B92" s="7">
        <v>855.83</v>
      </c>
      <c r="C92" s="7">
        <v>859.34100000000001</v>
      </c>
      <c r="D92" s="7">
        <v>845.73199999999997</v>
      </c>
      <c r="E92" s="7">
        <v>856.67499999999995</v>
      </c>
      <c r="F92" s="7">
        <v>1574534141</v>
      </c>
      <c r="G92" s="7">
        <v>7522218341</v>
      </c>
    </row>
    <row r="93" spans="1:7" x14ac:dyDescent="0.25">
      <c r="A93" s="1">
        <v>38492</v>
      </c>
      <c r="B93" s="7">
        <v>855.928</v>
      </c>
      <c r="C93" s="7">
        <v>861.07899999999995</v>
      </c>
      <c r="D93" s="7">
        <v>852.48099999999999</v>
      </c>
      <c r="E93" s="7">
        <v>853.73599999999999</v>
      </c>
      <c r="F93" s="7">
        <v>1437846661</v>
      </c>
      <c r="G93" s="7">
        <v>6893366129</v>
      </c>
    </row>
    <row r="94" spans="1:7" x14ac:dyDescent="0.25">
      <c r="A94" s="1">
        <v>38495</v>
      </c>
      <c r="B94" s="7">
        <v>850.16600000000005</v>
      </c>
      <c r="C94" s="7">
        <v>850.16600000000005</v>
      </c>
      <c r="D94" s="7">
        <v>830.59299999999996</v>
      </c>
      <c r="E94" s="7">
        <v>831.27099999999996</v>
      </c>
      <c r="F94" s="7">
        <v>1468053050</v>
      </c>
      <c r="G94" s="7">
        <v>6644573067</v>
      </c>
    </row>
    <row r="95" spans="1:7" x14ac:dyDescent="0.25">
      <c r="A95" s="1">
        <v>38496</v>
      </c>
      <c r="B95" s="7">
        <v>828.70100000000002</v>
      </c>
      <c r="C95" s="7">
        <v>842.40599999999995</v>
      </c>
      <c r="D95" s="7">
        <v>827.25599999999997</v>
      </c>
      <c r="E95" s="7">
        <v>840.02800000000002</v>
      </c>
      <c r="F95" s="7">
        <v>1689844836</v>
      </c>
      <c r="G95" s="7">
        <v>7863977824</v>
      </c>
    </row>
    <row r="96" spans="1:7" x14ac:dyDescent="0.25">
      <c r="A96" s="1">
        <v>38497</v>
      </c>
      <c r="B96" s="7">
        <v>839.56700000000001</v>
      </c>
      <c r="C96" s="7">
        <v>846.70500000000004</v>
      </c>
      <c r="D96" s="7">
        <v>835.00900000000001</v>
      </c>
      <c r="E96" s="7">
        <v>840.54700000000003</v>
      </c>
      <c r="F96" s="7">
        <v>1569120294</v>
      </c>
      <c r="G96" s="7">
        <v>7136104106</v>
      </c>
    </row>
    <row r="97" spans="1:7" x14ac:dyDescent="0.25">
      <c r="A97" s="1">
        <v>38498</v>
      </c>
      <c r="B97" s="7">
        <v>839.76199999999994</v>
      </c>
      <c r="C97" s="7">
        <v>844.02</v>
      </c>
      <c r="D97" s="7">
        <v>827.85199999999998</v>
      </c>
      <c r="E97" s="7">
        <v>829.97799999999995</v>
      </c>
      <c r="F97" s="7">
        <v>1423487977</v>
      </c>
      <c r="G97" s="7">
        <v>6702789485</v>
      </c>
    </row>
    <row r="98" spans="1:7" x14ac:dyDescent="0.25">
      <c r="A98" s="1">
        <v>38499</v>
      </c>
      <c r="B98" s="7">
        <v>828.13900000000001</v>
      </c>
      <c r="C98" s="7">
        <v>834.65099999999995</v>
      </c>
      <c r="D98" s="7">
        <v>821.84400000000005</v>
      </c>
      <c r="E98" s="7">
        <v>822.45100000000002</v>
      </c>
      <c r="F98" s="7">
        <v>1462910946</v>
      </c>
      <c r="G98" s="7">
        <v>7129492701</v>
      </c>
    </row>
    <row r="99" spans="1:7" x14ac:dyDescent="0.25">
      <c r="A99" s="1">
        <v>38502</v>
      </c>
      <c r="B99" s="7">
        <v>820.39200000000005</v>
      </c>
      <c r="C99" s="7">
        <v>830.30100000000004</v>
      </c>
      <c r="D99" s="7">
        <v>816.73099999999999</v>
      </c>
      <c r="E99" s="7">
        <v>828.84500000000003</v>
      </c>
      <c r="F99" s="7">
        <v>1335973244</v>
      </c>
      <c r="G99" s="7">
        <v>6326954189</v>
      </c>
    </row>
    <row r="100" spans="1:7" x14ac:dyDescent="0.25">
      <c r="A100" s="1">
        <v>38503</v>
      </c>
      <c r="B100" s="7">
        <v>829.64</v>
      </c>
      <c r="C100" s="7">
        <v>834.39</v>
      </c>
      <c r="D100" s="7">
        <v>826.26900000000001</v>
      </c>
      <c r="E100" s="7">
        <v>828.61400000000003</v>
      </c>
      <c r="F100" s="7">
        <v>1404980879</v>
      </c>
      <c r="G100" s="7">
        <v>6353057478</v>
      </c>
    </row>
    <row r="101" spans="1:7" x14ac:dyDescent="0.25">
      <c r="A101" s="1">
        <v>38504</v>
      </c>
      <c r="B101" s="7">
        <v>827.86400000000003</v>
      </c>
      <c r="C101" s="7">
        <v>828.73900000000003</v>
      </c>
      <c r="D101" s="7">
        <v>810.23199999999997</v>
      </c>
      <c r="E101" s="7">
        <v>811.21</v>
      </c>
      <c r="F101" s="7">
        <v>1531448378</v>
      </c>
      <c r="G101" s="7">
        <v>7195119868</v>
      </c>
    </row>
    <row r="102" spans="1:7" x14ac:dyDescent="0.25">
      <c r="A102" s="1">
        <v>38505</v>
      </c>
      <c r="B102" s="7">
        <v>809.39</v>
      </c>
      <c r="C102" s="7">
        <v>809.39</v>
      </c>
      <c r="D102" s="7">
        <v>791.30899999999997</v>
      </c>
      <c r="E102" s="7">
        <v>795.82</v>
      </c>
      <c r="F102" s="7">
        <v>1719348043</v>
      </c>
      <c r="G102" s="7">
        <v>8436404522</v>
      </c>
    </row>
    <row r="103" spans="1:7" x14ac:dyDescent="0.25">
      <c r="A103" s="1">
        <v>38506</v>
      </c>
      <c r="B103" s="7">
        <v>793.98500000000001</v>
      </c>
      <c r="C103" s="7">
        <v>799.26599999999996</v>
      </c>
      <c r="D103" s="7">
        <v>784.42700000000002</v>
      </c>
      <c r="E103" s="7">
        <v>794.35500000000002</v>
      </c>
      <c r="F103" s="7">
        <v>1515706753</v>
      </c>
      <c r="G103" s="7">
        <v>7081359135</v>
      </c>
    </row>
    <row r="104" spans="1:7" x14ac:dyDescent="0.25">
      <c r="A104" s="1">
        <v>38509</v>
      </c>
      <c r="B104" s="7">
        <v>792.97500000000002</v>
      </c>
      <c r="C104" s="7">
        <v>811.38699999999994</v>
      </c>
      <c r="D104" s="7">
        <v>783.14400000000001</v>
      </c>
      <c r="E104" s="7">
        <v>811.38699999999994</v>
      </c>
      <c r="F104" s="7">
        <v>1632581337</v>
      </c>
      <c r="G104" s="7">
        <v>7632777125</v>
      </c>
    </row>
    <row r="105" spans="1:7" x14ac:dyDescent="0.25">
      <c r="A105" s="1">
        <v>38510</v>
      </c>
      <c r="B105" s="7">
        <v>813.37699999999995</v>
      </c>
      <c r="C105" s="7">
        <v>828.75199999999995</v>
      </c>
      <c r="D105" s="7">
        <v>809.19299999999998</v>
      </c>
      <c r="E105" s="7">
        <v>811.10500000000002</v>
      </c>
      <c r="F105" s="7">
        <v>2411858358</v>
      </c>
      <c r="G105" s="7">
        <v>11921575729</v>
      </c>
    </row>
    <row r="106" spans="1:7" x14ac:dyDescent="0.25">
      <c r="A106" s="1">
        <v>38511</v>
      </c>
      <c r="B106" s="7">
        <v>816.93899999999996</v>
      </c>
      <c r="C106" s="7">
        <v>878.28599999999994</v>
      </c>
      <c r="D106" s="7">
        <v>816.93899999999996</v>
      </c>
      <c r="E106" s="7">
        <v>875.88699999999994</v>
      </c>
      <c r="F106" s="7">
        <v>5756982936</v>
      </c>
      <c r="G106" s="7">
        <v>27951424868</v>
      </c>
    </row>
    <row r="107" spans="1:7" x14ac:dyDescent="0.25">
      <c r="A107" s="1">
        <v>38512</v>
      </c>
      <c r="B107" s="7">
        <v>876.46100000000001</v>
      </c>
      <c r="C107" s="7">
        <v>893.73599999999999</v>
      </c>
      <c r="D107" s="7">
        <v>869.39</v>
      </c>
      <c r="E107" s="7">
        <v>882.529</v>
      </c>
      <c r="F107" s="7">
        <v>5810578956</v>
      </c>
      <c r="G107" s="7">
        <v>28905685864</v>
      </c>
    </row>
    <row r="108" spans="1:7" x14ac:dyDescent="0.25">
      <c r="A108" s="1">
        <v>38513</v>
      </c>
      <c r="B108" s="7">
        <v>882.21699999999998</v>
      </c>
      <c r="C108" s="7">
        <v>882.21699999999998</v>
      </c>
      <c r="D108" s="7">
        <v>861.38400000000001</v>
      </c>
      <c r="E108" s="7">
        <v>864.60599999999999</v>
      </c>
      <c r="F108" s="7">
        <v>3945092564</v>
      </c>
      <c r="G108" s="7">
        <v>19482445042</v>
      </c>
    </row>
    <row r="109" spans="1:7" x14ac:dyDescent="0.25">
      <c r="A109" s="1">
        <v>38516</v>
      </c>
      <c r="B109" s="7">
        <v>863.13800000000003</v>
      </c>
      <c r="C109" s="7">
        <v>867.803</v>
      </c>
      <c r="D109" s="7">
        <v>848.40200000000004</v>
      </c>
      <c r="E109" s="7">
        <v>863.21400000000006</v>
      </c>
      <c r="F109" s="7">
        <v>2752534228</v>
      </c>
      <c r="G109" s="7">
        <v>13089428437</v>
      </c>
    </row>
    <row r="110" spans="1:7" x14ac:dyDescent="0.25">
      <c r="A110" s="1">
        <v>38517</v>
      </c>
      <c r="B110" s="7">
        <v>865</v>
      </c>
      <c r="C110" s="7">
        <v>872.09299999999996</v>
      </c>
      <c r="D110" s="7">
        <v>850.67499999999995</v>
      </c>
      <c r="E110" s="7">
        <v>850.88199999999995</v>
      </c>
      <c r="F110" s="7">
        <v>2637133117</v>
      </c>
      <c r="G110" s="7">
        <v>12732144094</v>
      </c>
    </row>
    <row r="111" spans="1:7" x14ac:dyDescent="0.25">
      <c r="A111" s="1">
        <v>38518</v>
      </c>
      <c r="B111" s="7">
        <v>848.30799999999999</v>
      </c>
      <c r="C111" s="7">
        <v>848.30799999999999</v>
      </c>
      <c r="D111" s="7">
        <v>830.84900000000005</v>
      </c>
      <c r="E111" s="7">
        <v>832.14499999999998</v>
      </c>
      <c r="F111" s="7">
        <v>2137295805</v>
      </c>
      <c r="G111" s="7">
        <v>10474376158</v>
      </c>
    </row>
    <row r="112" spans="1:7" x14ac:dyDescent="0.25">
      <c r="A112" s="1">
        <v>38519</v>
      </c>
      <c r="B112" s="7">
        <v>831.21900000000005</v>
      </c>
      <c r="C112" s="7">
        <v>841.904</v>
      </c>
      <c r="D112" s="7">
        <v>824.827</v>
      </c>
      <c r="E112" s="7">
        <v>841.904</v>
      </c>
      <c r="F112" s="7">
        <v>2006622463</v>
      </c>
      <c r="G112" s="7">
        <v>10055675224</v>
      </c>
    </row>
    <row r="113" spans="1:7" x14ac:dyDescent="0.25">
      <c r="A113" s="1">
        <v>38520</v>
      </c>
      <c r="B113" s="7">
        <v>845.14499999999998</v>
      </c>
      <c r="C113" s="7">
        <v>845.14499999999998</v>
      </c>
      <c r="D113" s="7">
        <v>838.154</v>
      </c>
      <c r="E113" s="7">
        <v>841.00099999999998</v>
      </c>
      <c r="F113" s="7">
        <v>2385077285</v>
      </c>
      <c r="G113" s="7">
        <v>12301460366</v>
      </c>
    </row>
    <row r="114" spans="1:7" x14ac:dyDescent="0.25">
      <c r="A114" s="1">
        <v>38523</v>
      </c>
      <c r="B114" s="7">
        <v>841.30499999999995</v>
      </c>
      <c r="C114" s="7">
        <v>864.94399999999996</v>
      </c>
      <c r="D114" s="7">
        <v>831.22699999999998</v>
      </c>
      <c r="E114" s="7">
        <v>864.94399999999996</v>
      </c>
      <c r="F114" s="7">
        <v>3155256930</v>
      </c>
      <c r="G114" s="7">
        <v>16005680765</v>
      </c>
    </row>
    <row r="115" spans="1:7" x14ac:dyDescent="0.25">
      <c r="A115" s="1">
        <v>38524</v>
      </c>
      <c r="B115" s="7">
        <v>864.75</v>
      </c>
      <c r="C115" s="7">
        <v>864.75</v>
      </c>
      <c r="D115" s="7">
        <v>853.94</v>
      </c>
      <c r="E115" s="7">
        <v>855.84100000000001</v>
      </c>
      <c r="F115" s="7">
        <v>2344326269</v>
      </c>
      <c r="G115" s="7">
        <v>11658321359</v>
      </c>
    </row>
    <row r="116" spans="1:7" x14ac:dyDescent="0.25">
      <c r="A116" s="1">
        <v>38525</v>
      </c>
      <c r="B116" s="7">
        <v>854.13400000000001</v>
      </c>
      <c r="C116" s="7">
        <v>859.45799999999997</v>
      </c>
      <c r="D116" s="7">
        <v>850.37900000000002</v>
      </c>
      <c r="E116" s="7">
        <v>858.976</v>
      </c>
      <c r="F116" s="7">
        <v>1939086364.9999998</v>
      </c>
      <c r="G116" s="7">
        <v>9778413011</v>
      </c>
    </row>
    <row r="117" spans="1:7" x14ac:dyDescent="0.25">
      <c r="A117" s="1">
        <v>38526</v>
      </c>
      <c r="B117" s="7">
        <v>858.06700000000001</v>
      </c>
      <c r="C117" s="7">
        <v>861.86800000000005</v>
      </c>
      <c r="D117" s="7">
        <v>850.61800000000005</v>
      </c>
      <c r="E117" s="7">
        <v>850.74900000000002</v>
      </c>
      <c r="F117" s="7">
        <v>1837757272</v>
      </c>
      <c r="G117" s="7">
        <v>9330821525</v>
      </c>
    </row>
    <row r="118" spans="1:7" x14ac:dyDescent="0.25">
      <c r="A118" s="1">
        <v>38527</v>
      </c>
      <c r="B118" s="7">
        <v>848.72400000000005</v>
      </c>
      <c r="C118" s="7">
        <v>854.60799999999995</v>
      </c>
      <c r="D118" s="7">
        <v>845.09900000000005</v>
      </c>
      <c r="E118" s="7">
        <v>854.60799999999995</v>
      </c>
      <c r="F118" s="7">
        <v>1726442368</v>
      </c>
      <c r="G118" s="7">
        <v>8129215841</v>
      </c>
    </row>
    <row r="119" spans="1:7" x14ac:dyDescent="0.25">
      <c r="A119" s="1">
        <v>38530</v>
      </c>
      <c r="B119" s="7">
        <v>859.61500000000001</v>
      </c>
      <c r="C119" s="7">
        <v>876.68399999999997</v>
      </c>
      <c r="D119" s="7">
        <v>859.61500000000001</v>
      </c>
      <c r="E119" s="7">
        <v>873.37599999999998</v>
      </c>
      <c r="F119" s="7">
        <v>3230070605</v>
      </c>
      <c r="G119" s="7">
        <v>16097128412</v>
      </c>
    </row>
    <row r="120" spans="1:7" x14ac:dyDescent="0.25">
      <c r="A120" s="1">
        <v>38531</v>
      </c>
      <c r="B120" s="7">
        <v>871.76900000000001</v>
      </c>
      <c r="C120" s="7">
        <v>871.76900000000001</v>
      </c>
      <c r="D120" s="7">
        <v>858.21</v>
      </c>
      <c r="E120" s="7">
        <v>860.30499999999995</v>
      </c>
      <c r="F120" s="7">
        <v>2076345200</v>
      </c>
      <c r="G120" s="7">
        <v>10149313396</v>
      </c>
    </row>
    <row r="121" spans="1:7" x14ac:dyDescent="0.25">
      <c r="A121" s="1">
        <v>38532</v>
      </c>
      <c r="B121" s="7">
        <v>861.79100000000005</v>
      </c>
      <c r="C121" s="7">
        <v>862.21699999999998</v>
      </c>
      <c r="D121" s="7">
        <v>855.37699999999995</v>
      </c>
      <c r="E121" s="7">
        <v>855.78200000000004</v>
      </c>
      <c r="F121" s="7">
        <v>1956946128</v>
      </c>
      <c r="G121" s="7">
        <v>9790978117</v>
      </c>
    </row>
    <row r="122" spans="1:7" x14ac:dyDescent="0.25">
      <c r="A122" s="1">
        <v>38533</v>
      </c>
      <c r="B122" s="7">
        <v>854.20299999999997</v>
      </c>
      <c r="C122" s="7">
        <v>854.20299999999997</v>
      </c>
      <c r="D122" s="7">
        <v>834.29600000000005</v>
      </c>
      <c r="E122" s="7">
        <v>835.01300000000003</v>
      </c>
      <c r="F122" s="7">
        <v>2068486039.9999998</v>
      </c>
      <c r="G122" s="7">
        <v>9926512481</v>
      </c>
    </row>
    <row r="123" spans="1:7" x14ac:dyDescent="0.25">
      <c r="A123" s="1">
        <v>38534</v>
      </c>
      <c r="B123" s="7">
        <v>832.197</v>
      </c>
      <c r="C123" s="7">
        <v>832.197</v>
      </c>
      <c r="D123" s="7">
        <v>810.53599999999994</v>
      </c>
      <c r="E123" s="7">
        <v>811.07799999999997</v>
      </c>
      <c r="F123" s="7">
        <v>2148175741</v>
      </c>
      <c r="G123" s="7">
        <v>9732241669</v>
      </c>
    </row>
    <row r="124" spans="1:7" x14ac:dyDescent="0.25">
      <c r="A124" s="1">
        <v>38537</v>
      </c>
      <c r="B124" s="7">
        <v>806.75900000000001</v>
      </c>
      <c r="C124" s="7">
        <v>806.75900000000001</v>
      </c>
      <c r="D124" s="7">
        <v>790.02200000000005</v>
      </c>
      <c r="E124" s="7">
        <v>804.44100000000003</v>
      </c>
      <c r="F124" s="7">
        <v>1897200951.0000002</v>
      </c>
      <c r="G124" s="7">
        <v>7964536537</v>
      </c>
    </row>
    <row r="125" spans="1:7" x14ac:dyDescent="0.25">
      <c r="A125" s="1">
        <v>38538</v>
      </c>
      <c r="B125" s="7">
        <v>802.07899999999995</v>
      </c>
      <c r="C125" s="7">
        <v>804.72400000000005</v>
      </c>
      <c r="D125" s="7">
        <v>794.69799999999998</v>
      </c>
      <c r="E125" s="7">
        <v>798.46500000000003</v>
      </c>
      <c r="F125" s="7">
        <v>1534358697</v>
      </c>
      <c r="G125" s="7">
        <v>7583944639</v>
      </c>
    </row>
    <row r="126" spans="1:7" x14ac:dyDescent="0.25">
      <c r="A126" s="1">
        <v>38539</v>
      </c>
      <c r="B126" s="7">
        <v>798.92200000000003</v>
      </c>
      <c r="C126" s="7">
        <v>803.46900000000005</v>
      </c>
      <c r="D126" s="7">
        <v>790.48500000000001</v>
      </c>
      <c r="E126" s="7">
        <v>793.74900000000002</v>
      </c>
      <c r="F126" s="7">
        <v>1391546073</v>
      </c>
      <c r="G126" s="7">
        <v>6480687582</v>
      </c>
    </row>
    <row r="127" spans="1:7" x14ac:dyDescent="0.25">
      <c r="A127" s="1">
        <v>38540</v>
      </c>
      <c r="B127" s="7">
        <v>793.50800000000004</v>
      </c>
      <c r="C127" s="7">
        <v>797.91800000000001</v>
      </c>
      <c r="D127" s="7">
        <v>790.56399999999996</v>
      </c>
      <c r="E127" s="7">
        <v>796.39</v>
      </c>
      <c r="F127" s="7">
        <v>1275541587</v>
      </c>
      <c r="G127" s="7">
        <v>5612332826</v>
      </c>
    </row>
    <row r="128" spans="1:7" x14ac:dyDescent="0.25">
      <c r="A128" s="1">
        <v>38541</v>
      </c>
      <c r="B128" s="7">
        <v>794.49</v>
      </c>
      <c r="C128" s="7">
        <v>794.49</v>
      </c>
      <c r="D128" s="7">
        <v>777.04600000000005</v>
      </c>
      <c r="E128" s="7">
        <v>777.80499999999995</v>
      </c>
      <c r="F128" s="7">
        <v>1567668083</v>
      </c>
      <c r="G128" s="7">
        <v>6671890272</v>
      </c>
    </row>
    <row r="129" spans="1:7" x14ac:dyDescent="0.25">
      <c r="A129" s="1">
        <v>38544</v>
      </c>
      <c r="B129" s="7">
        <v>781.69</v>
      </c>
      <c r="C129" s="7">
        <v>795.303</v>
      </c>
      <c r="D129" s="7">
        <v>770.61500000000001</v>
      </c>
      <c r="E129" s="7">
        <v>771.14300000000003</v>
      </c>
      <c r="F129" s="7">
        <v>1687743101.0000002</v>
      </c>
      <c r="G129" s="7">
        <v>7392034913</v>
      </c>
    </row>
    <row r="130" spans="1:7" x14ac:dyDescent="0.25">
      <c r="A130" s="1">
        <v>38545</v>
      </c>
      <c r="B130" s="7">
        <v>768.90300000000002</v>
      </c>
      <c r="C130" s="7">
        <v>797.59500000000003</v>
      </c>
      <c r="D130" s="7">
        <v>767.524</v>
      </c>
      <c r="E130" s="7">
        <v>797.21600000000001</v>
      </c>
      <c r="F130" s="7">
        <v>2678690429</v>
      </c>
      <c r="G130" s="7">
        <v>12159899215</v>
      </c>
    </row>
    <row r="131" spans="1:7" x14ac:dyDescent="0.25">
      <c r="A131" s="1">
        <v>38546</v>
      </c>
      <c r="B131" s="7">
        <v>795.96900000000005</v>
      </c>
      <c r="C131" s="7">
        <v>796.54200000000003</v>
      </c>
      <c r="D131" s="7">
        <v>787.96699999999998</v>
      </c>
      <c r="E131" s="7">
        <v>791.07899999999995</v>
      </c>
      <c r="F131" s="7">
        <v>1914971770</v>
      </c>
      <c r="G131" s="7">
        <v>8634231976</v>
      </c>
    </row>
    <row r="132" spans="1:7" x14ac:dyDescent="0.25">
      <c r="A132" s="1">
        <v>38547</v>
      </c>
      <c r="B132" s="7">
        <v>789.87800000000004</v>
      </c>
      <c r="C132" s="7">
        <v>798.029</v>
      </c>
      <c r="D132" s="7">
        <v>788.89599999999996</v>
      </c>
      <c r="E132" s="7">
        <v>792.69100000000003</v>
      </c>
      <c r="F132" s="7">
        <v>1809791226.0000002</v>
      </c>
      <c r="G132" s="7">
        <v>8208789506</v>
      </c>
    </row>
    <row r="133" spans="1:7" x14ac:dyDescent="0.25">
      <c r="A133" s="1">
        <v>38548</v>
      </c>
      <c r="B133" s="7">
        <v>792.35</v>
      </c>
      <c r="C133" s="7">
        <v>796.30100000000004</v>
      </c>
      <c r="D133" s="7">
        <v>777.53899999999999</v>
      </c>
      <c r="E133" s="7">
        <v>780.149</v>
      </c>
      <c r="F133" s="7">
        <v>1842057878</v>
      </c>
      <c r="G133" s="7">
        <v>7863072346</v>
      </c>
    </row>
    <row r="134" spans="1:7" x14ac:dyDescent="0.25">
      <c r="A134" s="1">
        <v>38551</v>
      </c>
      <c r="B134" s="7">
        <v>778.09400000000005</v>
      </c>
      <c r="C134" s="7">
        <v>778.09400000000005</v>
      </c>
      <c r="D134" s="7">
        <v>765.23199999999997</v>
      </c>
      <c r="E134" s="7">
        <v>767.93299999999999</v>
      </c>
      <c r="F134" s="7">
        <v>1634936114</v>
      </c>
      <c r="G134" s="7">
        <v>6640155681</v>
      </c>
    </row>
    <row r="135" spans="1:7" x14ac:dyDescent="0.25">
      <c r="A135" s="1">
        <v>38552</v>
      </c>
      <c r="B135" s="7">
        <v>766.51400000000001</v>
      </c>
      <c r="C135" s="7">
        <v>774.51</v>
      </c>
      <c r="D135" s="7">
        <v>764.00199999999995</v>
      </c>
      <c r="E135" s="7">
        <v>771.548</v>
      </c>
      <c r="F135" s="7">
        <v>1480297061</v>
      </c>
      <c r="G135" s="7">
        <v>6177932925</v>
      </c>
    </row>
    <row r="136" spans="1:7" x14ac:dyDescent="0.25">
      <c r="A136" s="1">
        <v>38553</v>
      </c>
      <c r="B136" s="7">
        <v>771.16200000000003</v>
      </c>
      <c r="C136" s="7">
        <v>779.32600000000002</v>
      </c>
      <c r="D136" s="7">
        <v>768.23</v>
      </c>
      <c r="E136" s="7">
        <v>777.29499999999996</v>
      </c>
      <c r="F136" s="7">
        <v>1574182538</v>
      </c>
      <c r="G136" s="7">
        <v>6733250347</v>
      </c>
    </row>
    <row r="137" spans="1:7" x14ac:dyDescent="0.25">
      <c r="A137" s="1">
        <v>38554</v>
      </c>
      <c r="B137" s="7">
        <v>776.92700000000002</v>
      </c>
      <c r="C137" s="7">
        <v>777.05799999999999</v>
      </c>
      <c r="D137" s="7">
        <v>768.73400000000004</v>
      </c>
      <c r="E137" s="7">
        <v>776.72900000000004</v>
      </c>
      <c r="F137" s="7">
        <v>1620730977</v>
      </c>
      <c r="G137" s="7">
        <v>7119515690</v>
      </c>
    </row>
    <row r="138" spans="1:7" x14ac:dyDescent="0.25">
      <c r="A138" s="1">
        <v>38555</v>
      </c>
      <c r="B138" s="7">
        <v>776.62400000000002</v>
      </c>
      <c r="C138" s="7">
        <v>798.96199999999999</v>
      </c>
      <c r="D138" s="7">
        <v>776.61300000000006</v>
      </c>
      <c r="E138" s="7">
        <v>792.90700000000004</v>
      </c>
      <c r="F138" s="7">
        <v>3701371811.9999995</v>
      </c>
      <c r="G138" s="7">
        <v>16148882335</v>
      </c>
    </row>
    <row r="139" spans="1:7" x14ac:dyDescent="0.25">
      <c r="A139" s="1">
        <v>38558</v>
      </c>
      <c r="B139" s="7">
        <v>791.86300000000006</v>
      </c>
      <c r="C139" s="7">
        <v>793.36599999999999</v>
      </c>
      <c r="D139" s="7">
        <v>787.94399999999996</v>
      </c>
      <c r="E139" s="7">
        <v>790.80100000000004</v>
      </c>
      <c r="F139" s="7">
        <v>2162030055</v>
      </c>
      <c r="G139" s="7">
        <v>9627856519</v>
      </c>
    </row>
    <row r="140" spans="1:7" x14ac:dyDescent="0.25">
      <c r="A140" s="1">
        <v>38559</v>
      </c>
      <c r="B140" s="7">
        <v>790.33100000000002</v>
      </c>
      <c r="C140" s="7">
        <v>811.07899999999995</v>
      </c>
      <c r="D140" s="7">
        <v>790.33100000000002</v>
      </c>
      <c r="E140" s="7">
        <v>809.06799999999998</v>
      </c>
      <c r="F140" s="7">
        <v>3686795336.9999995</v>
      </c>
      <c r="G140" s="7">
        <v>16429886229</v>
      </c>
    </row>
    <row r="141" spans="1:7" x14ac:dyDescent="0.25">
      <c r="A141" s="1">
        <v>38560</v>
      </c>
      <c r="B141" s="7">
        <v>809.34699999999998</v>
      </c>
      <c r="C141" s="7">
        <v>825.13300000000004</v>
      </c>
      <c r="D141" s="7">
        <v>807.35500000000002</v>
      </c>
      <c r="E141" s="7">
        <v>825.13300000000004</v>
      </c>
      <c r="F141" s="7">
        <v>3634917632</v>
      </c>
      <c r="G141" s="7">
        <v>15879914241</v>
      </c>
    </row>
    <row r="142" spans="1:7" x14ac:dyDescent="0.25">
      <c r="A142" s="1">
        <v>38561</v>
      </c>
      <c r="B142" s="7">
        <v>825.19799999999998</v>
      </c>
      <c r="C142" s="7">
        <v>831.024</v>
      </c>
      <c r="D142" s="7">
        <v>819.952</v>
      </c>
      <c r="E142" s="7">
        <v>822.62300000000005</v>
      </c>
      <c r="F142" s="7">
        <v>3877903182</v>
      </c>
      <c r="G142" s="7">
        <v>17374440995</v>
      </c>
    </row>
    <row r="143" spans="1:7" x14ac:dyDescent="0.25">
      <c r="A143" s="1">
        <v>38562</v>
      </c>
      <c r="B143" s="7">
        <v>821.27700000000004</v>
      </c>
      <c r="C143" s="7">
        <v>823.35599999999999</v>
      </c>
      <c r="D143" s="7">
        <v>815.11300000000006</v>
      </c>
      <c r="E143" s="7">
        <v>819.92700000000002</v>
      </c>
      <c r="F143" s="7">
        <v>2664923702</v>
      </c>
      <c r="G143" s="7">
        <v>11329551792</v>
      </c>
    </row>
    <row r="144" spans="1:7" x14ac:dyDescent="0.25">
      <c r="A144" s="1">
        <v>38565</v>
      </c>
      <c r="B144" s="7">
        <v>819.55799999999999</v>
      </c>
      <c r="C144" s="7">
        <v>827.5</v>
      </c>
      <c r="D144" s="7">
        <v>818.07299999999998</v>
      </c>
      <c r="E144" s="7">
        <v>824.12400000000002</v>
      </c>
      <c r="F144" s="7">
        <v>2239721754</v>
      </c>
      <c r="G144" s="7">
        <v>9610046397</v>
      </c>
    </row>
    <row r="145" spans="1:7" x14ac:dyDescent="0.25">
      <c r="A145" s="1">
        <v>38566</v>
      </c>
      <c r="B145" s="7">
        <v>824.58399999999995</v>
      </c>
      <c r="C145" s="7">
        <v>836.38900000000001</v>
      </c>
      <c r="D145" s="7">
        <v>821.05899999999997</v>
      </c>
      <c r="E145" s="7">
        <v>836.38900000000001</v>
      </c>
      <c r="F145" s="7">
        <v>2912655780</v>
      </c>
      <c r="G145" s="7">
        <v>12043058921</v>
      </c>
    </row>
    <row r="146" spans="1:7" x14ac:dyDescent="0.25">
      <c r="A146" s="1">
        <v>38567</v>
      </c>
      <c r="B146" s="7">
        <v>837.94200000000001</v>
      </c>
      <c r="C146" s="7">
        <v>852.29300000000001</v>
      </c>
      <c r="D146" s="7">
        <v>836.80600000000004</v>
      </c>
      <c r="E146" s="7">
        <v>842.60799999999995</v>
      </c>
      <c r="F146" s="7">
        <v>4913983957</v>
      </c>
      <c r="G146" s="7">
        <v>20721526996</v>
      </c>
    </row>
    <row r="147" spans="1:7" x14ac:dyDescent="0.25">
      <c r="A147" s="1">
        <v>38568</v>
      </c>
      <c r="B147" s="7">
        <v>840.74</v>
      </c>
      <c r="C147" s="7">
        <v>841.80600000000004</v>
      </c>
      <c r="D147" s="7">
        <v>835.09400000000005</v>
      </c>
      <c r="E147" s="7">
        <v>837.46400000000006</v>
      </c>
      <c r="F147" s="7">
        <v>3002193126</v>
      </c>
      <c r="G147" s="7">
        <v>12811587870</v>
      </c>
    </row>
    <row r="148" spans="1:7" x14ac:dyDescent="0.25">
      <c r="A148" s="1">
        <v>38569</v>
      </c>
      <c r="B148" s="7">
        <v>838.34900000000005</v>
      </c>
      <c r="C148" s="7">
        <v>858.69</v>
      </c>
      <c r="D148" s="7">
        <v>838.34900000000005</v>
      </c>
      <c r="E148" s="7">
        <v>858.69</v>
      </c>
      <c r="F148" s="7">
        <v>4075545007</v>
      </c>
      <c r="G148" s="7">
        <v>19074966301</v>
      </c>
    </row>
    <row r="149" spans="1:7" x14ac:dyDescent="0.25">
      <c r="A149" s="1">
        <v>38572</v>
      </c>
      <c r="B149" s="7">
        <v>861.82500000000005</v>
      </c>
      <c r="C149" s="7">
        <v>869.96900000000005</v>
      </c>
      <c r="D149" s="7">
        <v>859.95799999999997</v>
      </c>
      <c r="E149" s="7">
        <v>865.49800000000005</v>
      </c>
      <c r="F149" s="7">
        <v>4657983906</v>
      </c>
      <c r="G149" s="7">
        <v>22001176911</v>
      </c>
    </row>
    <row r="150" spans="1:7" x14ac:dyDescent="0.25">
      <c r="A150" s="1">
        <v>38573</v>
      </c>
      <c r="B150" s="7">
        <v>865.70100000000002</v>
      </c>
      <c r="C150" s="7">
        <v>874.09199999999998</v>
      </c>
      <c r="D150" s="7">
        <v>858.16899999999998</v>
      </c>
      <c r="E150" s="7">
        <v>874.09199999999998</v>
      </c>
      <c r="F150" s="7">
        <v>4216297047.9999995</v>
      </c>
      <c r="G150" s="7">
        <v>19233826102</v>
      </c>
    </row>
    <row r="151" spans="1:7" x14ac:dyDescent="0.25">
      <c r="A151" s="1">
        <v>38574</v>
      </c>
      <c r="B151" s="7">
        <v>874.43700000000001</v>
      </c>
      <c r="C151" s="7">
        <v>882.30899999999997</v>
      </c>
      <c r="D151" s="7">
        <v>866.91499999999996</v>
      </c>
      <c r="E151" s="7">
        <v>882.30899999999997</v>
      </c>
      <c r="F151" s="7">
        <v>4702647018</v>
      </c>
      <c r="G151" s="7">
        <v>20876788708</v>
      </c>
    </row>
    <row r="152" spans="1:7" x14ac:dyDescent="0.25">
      <c r="A152" s="1">
        <v>38575</v>
      </c>
      <c r="B152" s="7">
        <v>882.57500000000005</v>
      </c>
      <c r="C152" s="7">
        <v>894.38900000000001</v>
      </c>
      <c r="D152" s="7">
        <v>880.82500000000005</v>
      </c>
      <c r="E152" s="7">
        <v>894.38900000000001</v>
      </c>
      <c r="F152" s="7">
        <v>5456072069</v>
      </c>
      <c r="G152" s="7">
        <v>25977293453</v>
      </c>
    </row>
    <row r="153" spans="1:7" x14ac:dyDescent="0.25">
      <c r="A153" s="1">
        <v>38576</v>
      </c>
      <c r="B153" s="7">
        <v>895.32100000000003</v>
      </c>
      <c r="C153" s="7">
        <v>899.57500000000005</v>
      </c>
      <c r="D153" s="7">
        <v>875.8</v>
      </c>
      <c r="E153" s="7">
        <v>879.53200000000004</v>
      </c>
      <c r="F153" s="7">
        <v>6036557773</v>
      </c>
      <c r="G153" s="7">
        <v>27968399857</v>
      </c>
    </row>
    <row r="154" spans="1:7" x14ac:dyDescent="0.25">
      <c r="A154" s="1">
        <v>38579</v>
      </c>
      <c r="B154" s="7">
        <v>881.30799999999999</v>
      </c>
      <c r="C154" s="7">
        <v>900.26700000000005</v>
      </c>
      <c r="D154" s="7">
        <v>879.9</v>
      </c>
      <c r="E154" s="7">
        <v>900.26700000000005</v>
      </c>
      <c r="F154" s="7">
        <v>4478623903</v>
      </c>
      <c r="G154" s="7">
        <v>22333004947</v>
      </c>
    </row>
    <row r="155" spans="1:7" x14ac:dyDescent="0.25">
      <c r="A155" s="1">
        <v>38580</v>
      </c>
      <c r="B155" s="7">
        <v>901.58699999999999</v>
      </c>
      <c r="C155" s="7">
        <v>905.45799999999997</v>
      </c>
      <c r="D155" s="7">
        <v>890.38099999999997</v>
      </c>
      <c r="E155" s="7">
        <v>894.78599999999994</v>
      </c>
      <c r="F155" s="7">
        <v>4988714611</v>
      </c>
      <c r="G155" s="7">
        <v>24338910758</v>
      </c>
    </row>
    <row r="156" spans="1:7" x14ac:dyDescent="0.25">
      <c r="A156" s="1">
        <v>38581</v>
      </c>
      <c r="B156" s="7">
        <v>893.577</v>
      </c>
      <c r="C156" s="7">
        <v>906.06399999999996</v>
      </c>
      <c r="D156" s="7">
        <v>880.33699999999999</v>
      </c>
      <c r="E156" s="7">
        <v>906.06399999999996</v>
      </c>
      <c r="F156" s="7">
        <v>5002379789</v>
      </c>
      <c r="G156" s="7">
        <v>23467584003</v>
      </c>
    </row>
    <row r="157" spans="1:7" x14ac:dyDescent="0.25">
      <c r="A157" s="1">
        <v>38582</v>
      </c>
      <c r="B157" s="7">
        <v>909.29</v>
      </c>
      <c r="C157" s="7">
        <v>914.51199999999994</v>
      </c>
      <c r="D157" s="7">
        <v>875.85500000000002</v>
      </c>
      <c r="E157" s="7">
        <v>876.16499999999996</v>
      </c>
      <c r="F157" s="7">
        <v>7241976423</v>
      </c>
      <c r="G157" s="7">
        <v>33681856880.000004</v>
      </c>
    </row>
    <row r="158" spans="1:7" x14ac:dyDescent="0.25">
      <c r="A158" s="1">
        <v>38583</v>
      </c>
      <c r="B158" s="7">
        <v>872.97</v>
      </c>
      <c r="C158" s="7">
        <v>880.56899999999996</v>
      </c>
      <c r="D158" s="7">
        <v>864.10900000000004</v>
      </c>
      <c r="E158" s="7">
        <v>877.25400000000002</v>
      </c>
      <c r="F158" s="7">
        <v>4627806709</v>
      </c>
      <c r="G158" s="7">
        <v>21093705813</v>
      </c>
    </row>
    <row r="159" spans="1:7" x14ac:dyDescent="0.25">
      <c r="A159" s="1">
        <v>38586</v>
      </c>
      <c r="B159" s="7">
        <v>876.87599999999998</v>
      </c>
      <c r="C159" s="7">
        <v>886.02800000000002</v>
      </c>
      <c r="D159" s="7">
        <v>874.15099999999995</v>
      </c>
      <c r="E159" s="7">
        <v>886.02800000000002</v>
      </c>
      <c r="F159" s="7">
        <v>3465319540</v>
      </c>
      <c r="G159" s="7">
        <v>15558433414</v>
      </c>
    </row>
    <row r="160" spans="1:7" x14ac:dyDescent="0.25">
      <c r="A160" s="1">
        <v>38587</v>
      </c>
      <c r="B160" s="7">
        <v>885.88699999999994</v>
      </c>
      <c r="C160" s="7">
        <v>885.88699999999994</v>
      </c>
      <c r="D160" s="7">
        <v>869.36099999999999</v>
      </c>
      <c r="E160" s="7">
        <v>875.70600000000002</v>
      </c>
      <c r="F160" s="7">
        <v>3112642995</v>
      </c>
      <c r="G160" s="7">
        <v>14040513004</v>
      </c>
    </row>
    <row r="161" spans="1:7" x14ac:dyDescent="0.25">
      <c r="A161" s="1">
        <v>38588</v>
      </c>
      <c r="B161" s="7">
        <v>875.83299999999997</v>
      </c>
      <c r="C161" s="7">
        <v>885.47299999999996</v>
      </c>
      <c r="D161" s="7">
        <v>875.83299999999997</v>
      </c>
      <c r="E161" s="7">
        <v>884.03099999999995</v>
      </c>
      <c r="F161" s="7">
        <v>3148514027</v>
      </c>
      <c r="G161" s="7">
        <v>14355325064</v>
      </c>
    </row>
    <row r="162" spans="1:7" x14ac:dyDescent="0.25">
      <c r="A162" s="1">
        <v>38589</v>
      </c>
      <c r="B162" s="7">
        <v>884.42899999999997</v>
      </c>
      <c r="C162" s="7">
        <v>888.01099999999997</v>
      </c>
      <c r="D162" s="7">
        <v>876.827</v>
      </c>
      <c r="E162" s="7">
        <v>888.01099999999997</v>
      </c>
      <c r="F162" s="7">
        <v>3413290995.0000005</v>
      </c>
      <c r="G162" s="7">
        <v>15178991708</v>
      </c>
    </row>
    <row r="163" spans="1:7" x14ac:dyDescent="0.25">
      <c r="A163" s="1">
        <v>38590</v>
      </c>
      <c r="B163" s="7">
        <v>888.61</v>
      </c>
      <c r="C163" s="7">
        <v>889.35599999999999</v>
      </c>
      <c r="D163" s="7">
        <v>882.40300000000002</v>
      </c>
      <c r="E163" s="7">
        <v>888.39599999999996</v>
      </c>
      <c r="F163" s="7">
        <v>3554862810</v>
      </c>
      <c r="G163" s="7">
        <v>15642797446</v>
      </c>
    </row>
    <row r="164" spans="1:7" x14ac:dyDescent="0.25">
      <c r="A164" s="1">
        <v>38593</v>
      </c>
      <c r="B164" s="7">
        <v>888.10199999999998</v>
      </c>
      <c r="C164" s="7">
        <v>888.10199999999998</v>
      </c>
      <c r="D164" s="7">
        <v>875.15099999999995</v>
      </c>
      <c r="E164" s="7">
        <v>878.98500000000001</v>
      </c>
      <c r="F164" s="7">
        <v>3378657590</v>
      </c>
      <c r="G164" s="7">
        <v>14498984957</v>
      </c>
    </row>
    <row r="165" spans="1:7" x14ac:dyDescent="0.25">
      <c r="A165" s="1">
        <v>38594</v>
      </c>
      <c r="B165" s="7">
        <v>877.83299999999997</v>
      </c>
      <c r="C165" s="7">
        <v>880.01400000000001</v>
      </c>
      <c r="D165" s="7">
        <v>874.65700000000004</v>
      </c>
      <c r="E165" s="7">
        <v>875.31600000000003</v>
      </c>
      <c r="F165" s="7">
        <v>2806267183</v>
      </c>
      <c r="G165" s="7">
        <v>12416700519</v>
      </c>
    </row>
    <row r="166" spans="1:7" x14ac:dyDescent="0.25">
      <c r="A166" s="1">
        <v>38595</v>
      </c>
      <c r="B166" s="7">
        <v>875.28499999999997</v>
      </c>
      <c r="C166" s="7">
        <v>890.21100000000001</v>
      </c>
      <c r="D166" s="7">
        <v>872.15700000000004</v>
      </c>
      <c r="E166" s="7">
        <v>890.21100000000001</v>
      </c>
      <c r="F166" s="7">
        <v>3380476179.9999995</v>
      </c>
      <c r="G166" s="7">
        <v>15072874376</v>
      </c>
    </row>
    <row r="167" spans="1:7" x14ac:dyDescent="0.25">
      <c r="A167" s="1">
        <v>38596</v>
      </c>
      <c r="B167" s="7">
        <v>891.01199999999994</v>
      </c>
      <c r="C167" s="7">
        <v>907.99300000000005</v>
      </c>
      <c r="D167" s="7">
        <v>888.971</v>
      </c>
      <c r="E167" s="7">
        <v>907.99300000000005</v>
      </c>
      <c r="F167" s="7">
        <v>5035254059</v>
      </c>
      <c r="G167" s="7">
        <v>22507930318</v>
      </c>
    </row>
    <row r="168" spans="1:7" x14ac:dyDescent="0.25">
      <c r="A168" s="1">
        <v>38597</v>
      </c>
      <c r="B168" s="7">
        <v>909.32899999999995</v>
      </c>
      <c r="C168" s="7">
        <v>912.61699999999996</v>
      </c>
      <c r="D168" s="7">
        <v>905.43399999999997</v>
      </c>
      <c r="E168" s="7">
        <v>912.5</v>
      </c>
      <c r="F168" s="7">
        <v>4378867110</v>
      </c>
      <c r="G168" s="7">
        <v>19829232204</v>
      </c>
    </row>
    <row r="169" spans="1:7" x14ac:dyDescent="0.25">
      <c r="A169" s="1">
        <v>38600</v>
      </c>
      <c r="B169" s="7">
        <v>913.89</v>
      </c>
      <c r="C169" s="7">
        <v>920.52499999999998</v>
      </c>
      <c r="D169" s="7">
        <v>910.80899999999997</v>
      </c>
      <c r="E169" s="7">
        <v>920.52499999999998</v>
      </c>
      <c r="F169" s="7">
        <v>3887217159.0000005</v>
      </c>
      <c r="G169" s="7">
        <v>17603569838</v>
      </c>
    </row>
    <row r="170" spans="1:7" x14ac:dyDescent="0.25">
      <c r="A170" s="1">
        <v>38601</v>
      </c>
      <c r="B170" s="7">
        <v>921.46100000000001</v>
      </c>
      <c r="C170" s="7">
        <v>925.702</v>
      </c>
      <c r="D170" s="7">
        <v>901.06899999999996</v>
      </c>
      <c r="E170" s="7">
        <v>902.57100000000003</v>
      </c>
      <c r="F170" s="7">
        <v>4980916062</v>
      </c>
      <c r="G170" s="7">
        <v>23083351783</v>
      </c>
    </row>
    <row r="171" spans="1:7" x14ac:dyDescent="0.25">
      <c r="A171" s="1">
        <v>38602</v>
      </c>
      <c r="B171" s="7">
        <v>900.73299999999995</v>
      </c>
      <c r="C171" s="7">
        <v>922.03200000000004</v>
      </c>
      <c r="D171" s="7">
        <v>900.52</v>
      </c>
      <c r="E171" s="7">
        <v>922.03200000000004</v>
      </c>
      <c r="F171" s="7">
        <v>4343734180</v>
      </c>
      <c r="G171" s="7">
        <v>20415417745</v>
      </c>
    </row>
    <row r="172" spans="1:7" x14ac:dyDescent="0.25">
      <c r="A172" s="1">
        <v>38603</v>
      </c>
      <c r="B172" s="7">
        <v>923.76300000000003</v>
      </c>
      <c r="C172" s="7">
        <v>927.38</v>
      </c>
      <c r="D172" s="7">
        <v>916.36199999999997</v>
      </c>
      <c r="E172" s="7">
        <v>924.08900000000006</v>
      </c>
      <c r="F172" s="7">
        <v>4748625304</v>
      </c>
      <c r="G172" s="7">
        <v>22945040192</v>
      </c>
    </row>
    <row r="173" spans="1:7" x14ac:dyDescent="0.25">
      <c r="A173" s="1">
        <v>38604</v>
      </c>
      <c r="B173" s="7">
        <v>923.92600000000004</v>
      </c>
      <c r="C173" s="7">
        <v>926.42499999999995</v>
      </c>
      <c r="D173" s="7">
        <v>914.14700000000005</v>
      </c>
      <c r="E173" s="7">
        <v>916.529</v>
      </c>
      <c r="F173" s="7">
        <v>3367452259.0000005</v>
      </c>
      <c r="G173" s="7">
        <v>16002519326</v>
      </c>
    </row>
    <row r="174" spans="1:7" x14ac:dyDescent="0.25">
      <c r="A174" s="1">
        <v>38607</v>
      </c>
      <c r="B174" s="7">
        <v>915.86900000000003</v>
      </c>
      <c r="C174" s="7">
        <v>919.46299999999997</v>
      </c>
      <c r="D174" s="7">
        <v>912.96900000000005</v>
      </c>
      <c r="E174" s="7">
        <v>918.46799999999996</v>
      </c>
      <c r="F174" s="7">
        <v>2462973121</v>
      </c>
      <c r="G174" s="7">
        <v>11445104382</v>
      </c>
    </row>
    <row r="175" spans="1:7" x14ac:dyDescent="0.25">
      <c r="A175" s="1">
        <v>38608</v>
      </c>
      <c r="B175" s="7">
        <v>918.02200000000005</v>
      </c>
      <c r="C175" s="7">
        <v>934.995</v>
      </c>
      <c r="D175" s="7">
        <v>918.02200000000005</v>
      </c>
      <c r="E175" s="7">
        <v>934.995</v>
      </c>
      <c r="F175" s="7">
        <v>3692738295.0000005</v>
      </c>
      <c r="G175" s="7">
        <v>17306928837</v>
      </c>
    </row>
    <row r="176" spans="1:7" x14ac:dyDescent="0.25">
      <c r="A176" s="1">
        <v>38609</v>
      </c>
      <c r="B176" s="7">
        <v>934.101</v>
      </c>
      <c r="C176" s="7">
        <v>943.11300000000006</v>
      </c>
      <c r="D176" s="7">
        <v>933.51099999999997</v>
      </c>
      <c r="E176" s="7">
        <v>943.11300000000006</v>
      </c>
      <c r="F176" s="7">
        <v>4711184886</v>
      </c>
      <c r="G176" s="7">
        <v>22400600111</v>
      </c>
    </row>
    <row r="177" spans="1:7" x14ac:dyDescent="0.25">
      <c r="A177" s="1">
        <v>38610</v>
      </c>
      <c r="B177" s="7">
        <v>941.30899999999997</v>
      </c>
      <c r="C177" s="7">
        <v>945.40800000000002</v>
      </c>
      <c r="D177" s="7">
        <v>938.73800000000006</v>
      </c>
      <c r="E177" s="7">
        <v>943.99</v>
      </c>
      <c r="F177" s="7">
        <v>3939592747</v>
      </c>
      <c r="G177" s="7">
        <v>18887540805</v>
      </c>
    </row>
    <row r="178" spans="1:7" x14ac:dyDescent="0.25">
      <c r="A178" s="1">
        <v>38611</v>
      </c>
      <c r="B178" s="7">
        <v>943.03899999999999</v>
      </c>
      <c r="C178" s="7">
        <v>944.18700000000001</v>
      </c>
      <c r="D178" s="7">
        <v>938.09500000000003</v>
      </c>
      <c r="E178" s="7">
        <v>942.49</v>
      </c>
      <c r="F178" s="7">
        <v>3329040075</v>
      </c>
      <c r="G178" s="7">
        <v>15764142785</v>
      </c>
    </row>
    <row r="179" spans="1:7" x14ac:dyDescent="0.25">
      <c r="A179" s="1">
        <v>38614</v>
      </c>
      <c r="B179" s="7">
        <v>941.93</v>
      </c>
      <c r="C179" s="7">
        <v>949.92899999999997</v>
      </c>
      <c r="D179" s="7">
        <v>941.00900000000001</v>
      </c>
      <c r="E179" s="7">
        <v>949.92899999999997</v>
      </c>
      <c r="F179" s="7">
        <v>3615015660</v>
      </c>
      <c r="G179" s="7">
        <v>17021068052.000002</v>
      </c>
    </row>
    <row r="180" spans="1:7" x14ac:dyDescent="0.25">
      <c r="A180" s="1">
        <v>38615</v>
      </c>
      <c r="B180" s="7">
        <v>949.37199999999996</v>
      </c>
      <c r="C180" s="7">
        <v>950.18399999999997</v>
      </c>
      <c r="D180" s="7">
        <v>935.66600000000005</v>
      </c>
      <c r="E180" s="7">
        <v>942.14400000000001</v>
      </c>
      <c r="F180" s="7">
        <v>4581085346</v>
      </c>
      <c r="G180" s="7">
        <v>21857406294</v>
      </c>
    </row>
    <row r="181" spans="1:7" x14ac:dyDescent="0.25">
      <c r="A181" s="1">
        <v>38616</v>
      </c>
      <c r="B181" s="7">
        <v>937.76499999999999</v>
      </c>
      <c r="C181" s="7">
        <v>939.60500000000002</v>
      </c>
      <c r="D181" s="7">
        <v>925.88699999999994</v>
      </c>
      <c r="E181" s="7">
        <v>926.02499999999998</v>
      </c>
      <c r="F181" s="7">
        <v>4581311637</v>
      </c>
      <c r="G181" s="7">
        <v>20890242751</v>
      </c>
    </row>
    <row r="182" spans="1:7" x14ac:dyDescent="0.25">
      <c r="A182" s="1">
        <v>38617</v>
      </c>
      <c r="B182" s="7">
        <v>923.55200000000002</v>
      </c>
      <c r="C182" s="7">
        <v>923.55200000000002</v>
      </c>
      <c r="D182" s="7">
        <v>890.48900000000003</v>
      </c>
      <c r="E182" s="7">
        <v>900.71199999999999</v>
      </c>
      <c r="F182" s="7">
        <v>4297891732</v>
      </c>
      <c r="G182" s="7">
        <v>19806881625</v>
      </c>
    </row>
    <row r="183" spans="1:7" x14ac:dyDescent="0.25">
      <c r="A183" s="1">
        <v>38618</v>
      </c>
      <c r="B183" s="7">
        <v>903.02300000000002</v>
      </c>
      <c r="C183" s="7">
        <v>903.02300000000002</v>
      </c>
      <c r="D183" s="7">
        <v>891.11900000000003</v>
      </c>
      <c r="E183" s="7">
        <v>891.45699999999999</v>
      </c>
      <c r="F183" s="7">
        <v>2826200734</v>
      </c>
      <c r="G183" s="7">
        <v>13100483154</v>
      </c>
    </row>
    <row r="184" spans="1:7" x14ac:dyDescent="0.25">
      <c r="A184" s="1">
        <v>38621</v>
      </c>
      <c r="B184" s="7">
        <v>890.72699999999998</v>
      </c>
      <c r="C184" s="7">
        <v>895.3</v>
      </c>
      <c r="D184" s="7">
        <v>887.62400000000002</v>
      </c>
      <c r="E184" s="7">
        <v>895.3</v>
      </c>
      <c r="F184" s="7">
        <v>2099743364.9999998</v>
      </c>
      <c r="G184" s="7">
        <v>10099095578</v>
      </c>
    </row>
    <row r="185" spans="1:7" x14ac:dyDescent="0.25">
      <c r="A185" s="1">
        <v>38622</v>
      </c>
      <c r="B185" s="7">
        <v>895.71600000000001</v>
      </c>
      <c r="C185" s="7">
        <v>897.572</v>
      </c>
      <c r="D185" s="7">
        <v>879.39400000000001</v>
      </c>
      <c r="E185" s="7">
        <v>879.66899999999998</v>
      </c>
      <c r="F185" s="7">
        <v>2635347396</v>
      </c>
      <c r="G185" s="7">
        <v>12595850476</v>
      </c>
    </row>
    <row r="186" spans="1:7" x14ac:dyDescent="0.25">
      <c r="A186" s="1">
        <v>38623</v>
      </c>
      <c r="B186" s="7">
        <v>878.553</v>
      </c>
      <c r="C186" s="7">
        <v>885.39300000000003</v>
      </c>
      <c r="D186" s="7">
        <v>875.78899999999999</v>
      </c>
      <c r="E186" s="7">
        <v>878.07899999999995</v>
      </c>
      <c r="F186" s="7">
        <v>2186772228</v>
      </c>
      <c r="G186" s="7">
        <v>10250767087</v>
      </c>
    </row>
    <row r="187" spans="1:7" x14ac:dyDescent="0.25">
      <c r="A187" s="1">
        <v>38624</v>
      </c>
      <c r="B187" s="7">
        <v>878.32100000000003</v>
      </c>
      <c r="C187" s="7">
        <v>892.875</v>
      </c>
      <c r="D187" s="7">
        <v>878.32100000000003</v>
      </c>
      <c r="E187" s="7">
        <v>892.875</v>
      </c>
      <c r="F187" s="7">
        <v>2709648958</v>
      </c>
      <c r="G187" s="7">
        <v>12837821288</v>
      </c>
    </row>
    <row r="188" spans="1:7" x14ac:dyDescent="0.25">
      <c r="A188" s="1">
        <v>38625</v>
      </c>
      <c r="B188" s="7">
        <v>893.36599999999999</v>
      </c>
      <c r="C188" s="7">
        <v>894.32399999999996</v>
      </c>
      <c r="D188" s="7">
        <v>889.91300000000001</v>
      </c>
      <c r="E188" s="7">
        <v>892.57100000000003</v>
      </c>
      <c r="F188" s="7">
        <v>2184376106</v>
      </c>
      <c r="G188" s="7">
        <v>10613498630</v>
      </c>
    </row>
    <row r="189" spans="1:7" x14ac:dyDescent="0.25">
      <c r="A189" s="1">
        <v>38635</v>
      </c>
      <c r="B189" s="7">
        <v>892.44100000000003</v>
      </c>
      <c r="C189" s="7">
        <v>892.44100000000003</v>
      </c>
      <c r="D189" s="7">
        <v>881.55799999999999</v>
      </c>
      <c r="E189" s="7">
        <v>881.74699999999996</v>
      </c>
      <c r="F189" s="7">
        <v>1751555467.0000002</v>
      </c>
      <c r="G189" s="7">
        <v>8457293616</v>
      </c>
    </row>
    <row r="190" spans="1:7" x14ac:dyDescent="0.25">
      <c r="A190" s="1">
        <v>38636</v>
      </c>
      <c r="B190" s="7">
        <v>880.92600000000004</v>
      </c>
      <c r="C190" s="7">
        <v>896.93799999999999</v>
      </c>
      <c r="D190" s="7">
        <v>878.31500000000005</v>
      </c>
      <c r="E190" s="7">
        <v>896.93799999999999</v>
      </c>
      <c r="F190" s="7">
        <v>2036441039.9999998</v>
      </c>
      <c r="G190" s="7">
        <v>9960115550</v>
      </c>
    </row>
    <row r="191" spans="1:7" x14ac:dyDescent="0.25">
      <c r="A191" s="1">
        <v>38637</v>
      </c>
      <c r="B191" s="7">
        <v>897.50699999999995</v>
      </c>
      <c r="C191" s="7">
        <v>905.65300000000002</v>
      </c>
      <c r="D191" s="7">
        <v>893.846</v>
      </c>
      <c r="E191" s="7">
        <v>902.745</v>
      </c>
      <c r="F191" s="7">
        <v>2746743194</v>
      </c>
      <c r="G191" s="7">
        <v>14091630628</v>
      </c>
    </row>
    <row r="192" spans="1:7" x14ac:dyDescent="0.25">
      <c r="A192" s="1">
        <v>38638</v>
      </c>
      <c r="B192" s="7">
        <v>902.89400000000001</v>
      </c>
      <c r="C192" s="7">
        <v>904.86300000000006</v>
      </c>
      <c r="D192" s="7">
        <v>896.95100000000002</v>
      </c>
      <c r="E192" s="7">
        <v>897.11699999999996</v>
      </c>
      <c r="F192" s="7">
        <v>2491538310</v>
      </c>
      <c r="G192" s="7">
        <v>12948025303</v>
      </c>
    </row>
    <row r="193" spans="1:7" x14ac:dyDescent="0.25">
      <c r="A193" s="1">
        <v>38639</v>
      </c>
      <c r="B193" s="7">
        <v>896.67499999999995</v>
      </c>
      <c r="C193" s="7">
        <v>896.84699999999998</v>
      </c>
      <c r="D193" s="7">
        <v>885.37199999999996</v>
      </c>
      <c r="E193" s="7">
        <v>886.96400000000006</v>
      </c>
      <c r="F193" s="7">
        <v>2314846440</v>
      </c>
      <c r="G193" s="7">
        <v>11837740439</v>
      </c>
    </row>
    <row r="194" spans="1:7" x14ac:dyDescent="0.25">
      <c r="A194" s="1">
        <v>38642</v>
      </c>
      <c r="B194" s="7">
        <v>885.58699999999999</v>
      </c>
      <c r="C194" s="7">
        <v>885.58699999999999</v>
      </c>
      <c r="D194" s="7">
        <v>877.52200000000005</v>
      </c>
      <c r="E194" s="7">
        <v>883.72</v>
      </c>
      <c r="F194" s="7">
        <v>2275205505</v>
      </c>
      <c r="G194" s="7">
        <v>11355901185</v>
      </c>
    </row>
    <row r="195" spans="1:7" x14ac:dyDescent="0.25">
      <c r="A195" s="1">
        <v>38643</v>
      </c>
      <c r="B195" s="7">
        <v>883.50400000000002</v>
      </c>
      <c r="C195" s="7">
        <v>892.37800000000004</v>
      </c>
      <c r="D195" s="7">
        <v>883.50400000000002</v>
      </c>
      <c r="E195" s="7">
        <v>892.37800000000004</v>
      </c>
      <c r="F195" s="7">
        <v>2727012553</v>
      </c>
      <c r="G195" s="7">
        <v>13560817365</v>
      </c>
    </row>
    <row r="196" spans="1:7" x14ac:dyDescent="0.25">
      <c r="A196" s="1">
        <v>38644</v>
      </c>
      <c r="B196" s="7">
        <v>892.13400000000001</v>
      </c>
      <c r="C196" s="7">
        <v>897.43399999999997</v>
      </c>
      <c r="D196" s="7">
        <v>886.07500000000005</v>
      </c>
      <c r="E196" s="7">
        <v>887.38499999999999</v>
      </c>
      <c r="F196" s="7">
        <v>2801235527</v>
      </c>
      <c r="G196" s="7">
        <v>13406428923</v>
      </c>
    </row>
    <row r="197" spans="1:7" x14ac:dyDescent="0.25">
      <c r="A197" s="1">
        <v>38645</v>
      </c>
      <c r="B197" s="7">
        <v>887.02599999999995</v>
      </c>
      <c r="C197" s="7">
        <v>887.68899999999996</v>
      </c>
      <c r="D197" s="7">
        <v>876.13699999999994</v>
      </c>
      <c r="E197" s="7">
        <v>887.68899999999996</v>
      </c>
      <c r="F197" s="7">
        <v>2808994171</v>
      </c>
      <c r="G197" s="7">
        <v>13548240630</v>
      </c>
    </row>
    <row r="198" spans="1:7" x14ac:dyDescent="0.25">
      <c r="A198" s="1">
        <v>38646</v>
      </c>
      <c r="B198" s="7">
        <v>887.70500000000004</v>
      </c>
      <c r="C198" s="7">
        <v>896.46699999999998</v>
      </c>
      <c r="D198" s="7">
        <v>886.43499999999995</v>
      </c>
      <c r="E198" s="7">
        <v>893.32899999999995</v>
      </c>
      <c r="F198" s="7">
        <v>2763011554</v>
      </c>
      <c r="G198" s="7">
        <v>13362394120</v>
      </c>
    </row>
    <row r="199" spans="1:7" x14ac:dyDescent="0.25">
      <c r="A199" s="1">
        <v>38649</v>
      </c>
      <c r="B199" s="7">
        <v>893.86400000000003</v>
      </c>
      <c r="C199" s="7">
        <v>896.35900000000004</v>
      </c>
      <c r="D199" s="7">
        <v>889.82</v>
      </c>
      <c r="E199" s="7">
        <v>895.32299999999998</v>
      </c>
      <c r="F199" s="7">
        <v>2574298258</v>
      </c>
      <c r="G199" s="7">
        <v>12276591368</v>
      </c>
    </row>
    <row r="200" spans="1:7" x14ac:dyDescent="0.25">
      <c r="A200" s="1">
        <v>38650</v>
      </c>
      <c r="B200" s="7">
        <v>894.46400000000006</v>
      </c>
      <c r="C200" s="7">
        <v>894.46400000000006</v>
      </c>
      <c r="D200" s="7">
        <v>879.92700000000002</v>
      </c>
      <c r="E200" s="7">
        <v>880.05499999999995</v>
      </c>
      <c r="F200" s="7">
        <v>2551182202</v>
      </c>
      <c r="G200" s="7">
        <v>12265734818</v>
      </c>
    </row>
    <row r="201" spans="1:7" x14ac:dyDescent="0.25">
      <c r="A201" s="1">
        <v>38651</v>
      </c>
      <c r="B201" s="7">
        <v>878.13300000000004</v>
      </c>
      <c r="C201" s="7">
        <v>878.13300000000004</v>
      </c>
      <c r="D201" s="7">
        <v>857.96799999999996</v>
      </c>
      <c r="E201" s="7">
        <v>858.76900000000001</v>
      </c>
      <c r="F201" s="7">
        <v>2859728582</v>
      </c>
      <c r="G201" s="7">
        <v>13225004940</v>
      </c>
    </row>
    <row r="202" spans="1:7" x14ac:dyDescent="0.25">
      <c r="A202" s="1">
        <v>38652</v>
      </c>
      <c r="B202" s="7">
        <v>856.11400000000003</v>
      </c>
      <c r="C202" s="7">
        <v>861.38400000000001</v>
      </c>
      <c r="D202" s="7">
        <v>851.01900000000001</v>
      </c>
      <c r="E202" s="7">
        <v>856.1</v>
      </c>
      <c r="F202" s="7">
        <v>2553551639</v>
      </c>
      <c r="G202" s="7">
        <v>11907184975</v>
      </c>
    </row>
    <row r="203" spans="1:7" x14ac:dyDescent="0.25">
      <c r="A203" s="1">
        <v>38653</v>
      </c>
      <c r="B203" s="7">
        <v>855.55600000000004</v>
      </c>
      <c r="C203" s="7">
        <v>858.85299999999995</v>
      </c>
      <c r="D203" s="7">
        <v>832.35900000000004</v>
      </c>
      <c r="E203" s="7">
        <v>841.29700000000003</v>
      </c>
      <c r="F203" s="7">
        <v>2654285972</v>
      </c>
      <c r="G203" s="7">
        <v>11904842882</v>
      </c>
    </row>
    <row r="204" spans="1:7" x14ac:dyDescent="0.25">
      <c r="A204" s="1">
        <v>38656</v>
      </c>
      <c r="B204" s="7">
        <v>839.46100000000001</v>
      </c>
      <c r="C204" s="7">
        <v>849.31500000000005</v>
      </c>
      <c r="D204" s="7">
        <v>839.46100000000001</v>
      </c>
      <c r="E204" s="7">
        <v>847.65300000000002</v>
      </c>
      <c r="F204" s="7">
        <v>2200430875</v>
      </c>
      <c r="G204" s="7">
        <v>9813216182</v>
      </c>
    </row>
    <row r="205" spans="1:7" x14ac:dyDescent="0.25">
      <c r="A205" s="1">
        <v>38657</v>
      </c>
      <c r="B205" s="7">
        <v>847.08600000000001</v>
      </c>
      <c r="C205" s="7">
        <v>847.08600000000001</v>
      </c>
      <c r="D205" s="7">
        <v>832.08100000000002</v>
      </c>
      <c r="E205" s="7">
        <v>843.35199999999998</v>
      </c>
      <c r="F205" s="7">
        <v>2153281447</v>
      </c>
      <c r="G205" s="7">
        <v>9682162207</v>
      </c>
    </row>
    <row r="206" spans="1:7" x14ac:dyDescent="0.25">
      <c r="A206" s="1">
        <v>38658</v>
      </c>
      <c r="B206" s="7">
        <v>843.45100000000002</v>
      </c>
      <c r="C206" s="7">
        <v>858.08299999999997</v>
      </c>
      <c r="D206" s="7">
        <v>843.45100000000002</v>
      </c>
      <c r="E206" s="7">
        <v>856.06200000000001</v>
      </c>
      <c r="F206" s="7">
        <v>2809623164</v>
      </c>
      <c r="G206" s="7">
        <v>12561325750</v>
      </c>
    </row>
    <row r="207" spans="1:7" x14ac:dyDescent="0.25">
      <c r="A207" s="1">
        <v>38659</v>
      </c>
      <c r="B207" s="7">
        <v>855.63800000000003</v>
      </c>
      <c r="C207" s="7">
        <v>857.96400000000006</v>
      </c>
      <c r="D207" s="7">
        <v>845.43600000000004</v>
      </c>
      <c r="E207" s="7">
        <v>847.45500000000004</v>
      </c>
      <c r="F207" s="7">
        <v>2509890217</v>
      </c>
      <c r="G207" s="7">
        <v>11413713995</v>
      </c>
    </row>
    <row r="208" spans="1:7" x14ac:dyDescent="0.25">
      <c r="A208" s="1">
        <v>38660</v>
      </c>
      <c r="B208" s="7">
        <v>846.33600000000001</v>
      </c>
      <c r="C208" s="7">
        <v>851.93499999999995</v>
      </c>
      <c r="D208" s="7">
        <v>841.56399999999996</v>
      </c>
      <c r="E208" s="7">
        <v>851.93499999999995</v>
      </c>
      <c r="F208" s="7">
        <v>2007441955</v>
      </c>
      <c r="G208" s="7">
        <v>9347924758</v>
      </c>
    </row>
    <row r="209" spans="1:7" x14ac:dyDescent="0.25">
      <c r="A209" s="1">
        <v>38663</v>
      </c>
      <c r="B209" s="7">
        <v>851.07500000000005</v>
      </c>
      <c r="C209" s="7">
        <v>853.82299999999998</v>
      </c>
      <c r="D209" s="7">
        <v>844.84100000000001</v>
      </c>
      <c r="E209" s="7">
        <v>853.82299999999998</v>
      </c>
      <c r="F209" s="7">
        <v>1871341555.9999998</v>
      </c>
      <c r="G209" s="7">
        <v>8714523968</v>
      </c>
    </row>
    <row r="210" spans="1:7" x14ac:dyDescent="0.25">
      <c r="A210" s="1">
        <v>38664</v>
      </c>
      <c r="B210" s="7">
        <v>853.29399999999998</v>
      </c>
      <c r="C210" s="7">
        <v>859.18100000000004</v>
      </c>
      <c r="D210" s="7">
        <v>847.673</v>
      </c>
      <c r="E210" s="7">
        <v>859.18100000000004</v>
      </c>
      <c r="F210" s="7">
        <v>2231550763</v>
      </c>
      <c r="G210" s="7">
        <v>9965587801</v>
      </c>
    </row>
    <row r="211" spans="1:7" x14ac:dyDescent="0.25">
      <c r="A211" s="1">
        <v>38665</v>
      </c>
      <c r="B211" s="7">
        <v>859.24599999999998</v>
      </c>
      <c r="C211" s="7">
        <v>861.66700000000003</v>
      </c>
      <c r="D211" s="7">
        <v>856.39400000000001</v>
      </c>
      <c r="E211" s="7">
        <v>856.53399999999999</v>
      </c>
      <c r="F211" s="7">
        <v>2495490836</v>
      </c>
      <c r="G211" s="7">
        <v>11573162912</v>
      </c>
    </row>
    <row r="212" spans="1:7" x14ac:dyDescent="0.25">
      <c r="A212" s="1">
        <v>38666</v>
      </c>
      <c r="B212" s="7">
        <v>855.61900000000003</v>
      </c>
      <c r="C212" s="7">
        <v>855.61900000000003</v>
      </c>
      <c r="D212" s="7">
        <v>837.50099999999998</v>
      </c>
      <c r="E212" s="7">
        <v>837.798</v>
      </c>
      <c r="F212" s="7">
        <v>2527519644</v>
      </c>
      <c r="G212" s="7">
        <v>11516816407</v>
      </c>
    </row>
    <row r="213" spans="1:7" x14ac:dyDescent="0.25">
      <c r="A213" s="1">
        <v>38667</v>
      </c>
      <c r="B213" s="7">
        <v>835.83500000000004</v>
      </c>
      <c r="C213" s="7">
        <v>843.20600000000002</v>
      </c>
      <c r="D213" s="7">
        <v>832.86800000000005</v>
      </c>
      <c r="E213" s="7">
        <v>840.24699999999996</v>
      </c>
      <c r="F213" s="7">
        <v>2020981627</v>
      </c>
      <c r="G213" s="7">
        <v>8870500577</v>
      </c>
    </row>
    <row r="214" spans="1:7" x14ac:dyDescent="0.25">
      <c r="A214" s="1">
        <v>38670</v>
      </c>
      <c r="B214" s="7">
        <v>838.51400000000001</v>
      </c>
      <c r="C214" s="7">
        <v>839.95500000000004</v>
      </c>
      <c r="D214" s="7">
        <v>835.57100000000003</v>
      </c>
      <c r="E214" s="7">
        <v>839.95500000000004</v>
      </c>
      <c r="F214" s="7">
        <v>1427884241</v>
      </c>
      <c r="G214" s="7">
        <v>6303412627</v>
      </c>
    </row>
    <row r="215" spans="1:7" x14ac:dyDescent="0.25">
      <c r="A215" s="1">
        <v>38671</v>
      </c>
      <c r="B215" s="7">
        <v>839.86800000000005</v>
      </c>
      <c r="C215" s="7">
        <v>844.07100000000003</v>
      </c>
      <c r="D215" s="7">
        <v>831.26800000000003</v>
      </c>
      <c r="E215" s="7">
        <v>834.36800000000005</v>
      </c>
      <c r="F215" s="7">
        <v>1840355592.0000002</v>
      </c>
      <c r="G215" s="7">
        <v>8511137187.000001</v>
      </c>
    </row>
    <row r="216" spans="1:7" x14ac:dyDescent="0.25">
      <c r="A216" s="1">
        <v>38672</v>
      </c>
      <c r="B216" s="7">
        <v>833.61800000000005</v>
      </c>
      <c r="C216" s="7">
        <v>840.51499999999999</v>
      </c>
      <c r="D216" s="7">
        <v>824.69600000000003</v>
      </c>
      <c r="E216" s="7">
        <v>840.51499999999999</v>
      </c>
      <c r="F216" s="7">
        <v>1854517984</v>
      </c>
      <c r="G216" s="7">
        <v>8081414843</v>
      </c>
    </row>
    <row r="217" spans="1:7" x14ac:dyDescent="0.25">
      <c r="A217" s="1">
        <v>38673</v>
      </c>
      <c r="B217" s="7">
        <v>840.43799999999999</v>
      </c>
      <c r="C217" s="7">
        <v>842.65200000000004</v>
      </c>
      <c r="D217" s="7">
        <v>837.029</v>
      </c>
      <c r="E217" s="7">
        <v>839.90599999999995</v>
      </c>
      <c r="F217" s="7">
        <v>1811595473</v>
      </c>
      <c r="G217" s="7">
        <v>7956181369</v>
      </c>
    </row>
    <row r="218" spans="1:7" x14ac:dyDescent="0.25">
      <c r="A218" s="1">
        <v>38674</v>
      </c>
      <c r="B218" s="7">
        <v>839.46799999999996</v>
      </c>
      <c r="C218" s="7">
        <v>860.64300000000003</v>
      </c>
      <c r="D218" s="7">
        <v>839.43799999999999</v>
      </c>
      <c r="E218" s="7">
        <v>858.49099999999999</v>
      </c>
      <c r="F218" s="7">
        <v>3397957681</v>
      </c>
      <c r="G218" s="7">
        <v>15409244405</v>
      </c>
    </row>
    <row r="219" spans="1:7" x14ac:dyDescent="0.25">
      <c r="A219" s="1">
        <v>38677</v>
      </c>
      <c r="B219" s="7">
        <v>858.62900000000002</v>
      </c>
      <c r="C219" s="7">
        <v>862.26700000000005</v>
      </c>
      <c r="D219" s="7">
        <v>856.83299999999997</v>
      </c>
      <c r="E219" s="7">
        <v>860.29499999999996</v>
      </c>
      <c r="F219" s="7">
        <v>2290984540</v>
      </c>
      <c r="G219" s="7">
        <v>10065472514</v>
      </c>
    </row>
    <row r="220" spans="1:7" x14ac:dyDescent="0.25">
      <c r="A220" s="1">
        <v>38678</v>
      </c>
      <c r="B220" s="7">
        <v>860.36099999999999</v>
      </c>
      <c r="C220" s="7">
        <v>860.36099999999999</v>
      </c>
      <c r="D220" s="7">
        <v>845.33600000000001</v>
      </c>
      <c r="E220" s="7">
        <v>845.45100000000002</v>
      </c>
      <c r="F220" s="7">
        <v>2095109098</v>
      </c>
      <c r="G220" s="7">
        <v>8944068102</v>
      </c>
    </row>
    <row r="221" spans="1:7" x14ac:dyDescent="0.25">
      <c r="A221" s="1">
        <v>38679</v>
      </c>
      <c r="B221" s="7">
        <v>845.03599999999994</v>
      </c>
      <c r="C221" s="7">
        <v>852.11800000000005</v>
      </c>
      <c r="D221" s="7">
        <v>844.83699999999999</v>
      </c>
      <c r="E221" s="7">
        <v>851.88</v>
      </c>
      <c r="F221" s="7">
        <v>1805267672</v>
      </c>
      <c r="G221" s="7">
        <v>7478677164</v>
      </c>
    </row>
    <row r="222" spans="1:7" x14ac:dyDescent="0.25">
      <c r="A222" s="1">
        <v>38680</v>
      </c>
      <c r="B222" s="7">
        <v>851.49400000000003</v>
      </c>
      <c r="C222" s="7">
        <v>859.4</v>
      </c>
      <c r="D222" s="7">
        <v>851.404</v>
      </c>
      <c r="E222" s="7">
        <v>856.34100000000001</v>
      </c>
      <c r="F222" s="7">
        <v>2415353394</v>
      </c>
      <c r="G222" s="7">
        <v>10245811789</v>
      </c>
    </row>
    <row r="223" spans="1:7" x14ac:dyDescent="0.25">
      <c r="A223" s="1">
        <v>38681</v>
      </c>
      <c r="B223" s="7">
        <v>856.26800000000003</v>
      </c>
      <c r="C223" s="7">
        <v>857.81500000000005</v>
      </c>
      <c r="D223" s="7">
        <v>852.00900000000001</v>
      </c>
      <c r="E223" s="7">
        <v>857.81500000000005</v>
      </c>
      <c r="F223" s="7">
        <v>2133131078</v>
      </c>
      <c r="G223" s="7">
        <v>8745759405</v>
      </c>
    </row>
    <row r="224" spans="1:7" x14ac:dyDescent="0.25">
      <c r="A224" s="1">
        <v>38684</v>
      </c>
      <c r="B224" s="7">
        <v>857.49900000000002</v>
      </c>
      <c r="C224" s="7">
        <v>859.34799999999996</v>
      </c>
      <c r="D224" s="7">
        <v>851.73900000000003</v>
      </c>
      <c r="E224" s="7">
        <v>854.33500000000004</v>
      </c>
      <c r="F224" s="7">
        <v>1768551336</v>
      </c>
      <c r="G224" s="7">
        <v>7801336106</v>
      </c>
    </row>
    <row r="225" spans="1:7" x14ac:dyDescent="0.25">
      <c r="A225" s="1">
        <v>38685</v>
      </c>
      <c r="B225" s="7">
        <v>854.41800000000001</v>
      </c>
      <c r="C225" s="7">
        <v>854.41800000000001</v>
      </c>
      <c r="D225" s="7">
        <v>844.18700000000001</v>
      </c>
      <c r="E225" s="7">
        <v>844.28599999999994</v>
      </c>
      <c r="F225" s="7">
        <v>1649068486</v>
      </c>
      <c r="G225" s="7">
        <v>7144847451</v>
      </c>
    </row>
    <row r="226" spans="1:7" x14ac:dyDescent="0.25">
      <c r="A226" s="1">
        <v>38686</v>
      </c>
      <c r="B226" s="7">
        <v>844.16800000000001</v>
      </c>
      <c r="C226" s="7">
        <v>846.44</v>
      </c>
      <c r="D226" s="7">
        <v>839.625</v>
      </c>
      <c r="E226" s="7">
        <v>846.44</v>
      </c>
      <c r="F226" s="7">
        <v>1668801987</v>
      </c>
      <c r="G226" s="7">
        <v>7634455218</v>
      </c>
    </row>
    <row r="227" spans="1:7" x14ac:dyDescent="0.25">
      <c r="A227" s="1">
        <v>38687</v>
      </c>
      <c r="B227" s="7">
        <v>846.27700000000004</v>
      </c>
      <c r="C227" s="7">
        <v>849.23400000000004</v>
      </c>
      <c r="D227" s="7">
        <v>842.83399999999995</v>
      </c>
      <c r="E227" s="7">
        <v>845.50699999999995</v>
      </c>
      <c r="F227" s="7">
        <v>1397337368</v>
      </c>
      <c r="G227" s="7">
        <v>6518340495</v>
      </c>
    </row>
    <row r="228" spans="1:7" x14ac:dyDescent="0.25">
      <c r="A228" s="1">
        <v>38688</v>
      </c>
      <c r="B228" s="7">
        <v>844.52099999999996</v>
      </c>
      <c r="C228" s="7">
        <v>846.88499999999999</v>
      </c>
      <c r="D228" s="7">
        <v>837.12099999999998</v>
      </c>
      <c r="E228" s="7">
        <v>839.726</v>
      </c>
      <c r="F228" s="7">
        <v>1890014251.0000002</v>
      </c>
      <c r="G228" s="7">
        <v>8328775205</v>
      </c>
    </row>
    <row r="229" spans="1:7" x14ac:dyDescent="0.25">
      <c r="A229" s="1">
        <v>38691</v>
      </c>
      <c r="B229" s="7">
        <v>839.78399999999999</v>
      </c>
      <c r="C229" s="7">
        <v>839.78399999999999</v>
      </c>
      <c r="D229" s="7">
        <v>824.71900000000005</v>
      </c>
      <c r="E229" s="7">
        <v>824.98800000000006</v>
      </c>
      <c r="F229" s="7">
        <v>1868449914</v>
      </c>
      <c r="G229" s="7">
        <v>8109639467</v>
      </c>
    </row>
    <row r="230" spans="1:7" x14ac:dyDescent="0.25">
      <c r="A230" s="1">
        <v>38692</v>
      </c>
      <c r="B230" s="7">
        <v>823.41800000000001</v>
      </c>
      <c r="C230" s="7">
        <v>830.44299999999998</v>
      </c>
      <c r="D230" s="7">
        <v>821.92600000000004</v>
      </c>
      <c r="E230" s="7">
        <v>829.71900000000005</v>
      </c>
      <c r="F230" s="7">
        <v>1685966089</v>
      </c>
      <c r="G230" s="7">
        <v>7490441490</v>
      </c>
    </row>
    <row r="231" spans="1:7" x14ac:dyDescent="0.25">
      <c r="A231" s="1">
        <v>38693</v>
      </c>
      <c r="B231" s="7">
        <v>830.03800000000001</v>
      </c>
      <c r="C231" s="7">
        <v>837.245</v>
      </c>
      <c r="D231" s="7">
        <v>829.32899999999995</v>
      </c>
      <c r="E231" s="7">
        <v>837.245</v>
      </c>
      <c r="F231" s="7">
        <v>1613259173</v>
      </c>
      <c r="G231" s="7">
        <v>7063123090</v>
      </c>
    </row>
    <row r="232" spans="1:7" x14ac:dyDescent="0.25">
      <c r="A232" s="1">
        <v>38694</v>
      </c>
      <c r="B232" s="7">
        <v>837.55799999999999</v>
      </c>
      <c r="C232" s="7">
        <v>840.149</v>
      </c>
      <c r="D232" s="7">
        <v>833.3</v>
      </c>
      <c r="E232" s="7">
        <v>836.91800000000001</v>
      </c>
      <c r="F232" s="7">
        <v>1700710111</v>
      </c>
      <c r="G232" s="7">
        <v>7841150766</v>
      </c>
    </row>
    <row r="233" spans="1:7" x14ac:dyDescent="0.25">
      <c r="A233" s="1">
        <v>38695</v>
      </c>
      <c r="B233" s="7">
        <v>836.71</v>
      </c>
      <c r="C233" s="7">
        <v>850.09400000000005</v>
      </c>
      <c r="D233" s="7">
        <v>834.68299999999999</v>
      </c>
      <c r="E233" s="7">
        <v>850.01900000000001</v>
      </c>
      <c r="F233" s="7">
        <v>2181076754</v>
      </c>
      <c r="G233" s="7">
        <v>9779184237</v>
      </c>
    </row>
    <row r="234" spans="1:7" x14ac:dyDescent="0.25">
      <c r="A234" s="1">
        <v>38698</v>
      </c>
      <c r="B234" s="7">
        <v>850.28399999999999</v>
      </c>
      <c r="C234" s="7">
        <v>854.44799999999998</v>
      </c>
      <c r="D234" s="7">
        <v>848.39400000000001</v>
      </c>
      <c r="E234" s="7">
        <v>852.94899999999996</v>
      </c>
      <c r="F234" s="7">
        <v>1969411618</v>
      </c>
      <c r="G234" s="7">
        <v>8998971050</v>
      </c>
    </row>
    <row r="235" spans="1:7" x14ac:dyDescent="0.25">
      <c r="A235" s="1">
        <v>38699</v>
      </c>
      <c r="B235" s="7">
        <v>852.84</v>
      </c>
      <c r="C235" s="7">
        <v>853.51599999999996</v>
      </c>
      <c r="D235" s="7">
        <v>845.67100000000005</v>
      </c>
      <c r="E235" s="7">
        <v>853.51599999999996</v>
      </c>
      <c r="F235" s="7">
        <v>1829998085.0000002</v>
      </c>
      <c r="G235" s="7">
        <v>8534919673</v>
      </c>
    </row>
    <row r="236" spans="1:7" x14ac:dyDescent="0.25">
      <c r="A236" s="1">
        <v>38700</v>
      </c>
      <c r="B236" s="7">
        <v>854.15899999999999</v>
      </c>
      <c r="C236" s="7">
        <v>861.94200000000001</v>
      </c>
      <c r="D236" s="7">
        <v>849.30899999999997</v>
      </c>
      <c r="E236" s="7">
        <v>861.94200000000001</v>
      </c>
      <c r="F236" s="7">
        <v>2385620060</v>
      </c>
      <c r="G236" s="7">
        <v>11038432365</v>
      </c>
    </row>
    <row r="237" spans="1:7" x14ac:dyDescent="0.25">
      <c r="A237" s="1">
        <v>38701</v>
      </c>
      <c r="B237" s="7">
        <v>862.28599999999994</v>
      </c>
      <c r="C237" s="7">
        <v>867.26099999999997</v>
      </c>
      <c r="D237" s="7">
        <v>858.45899999999995</v>
      </c>
      <c r="E237" s="7">
        <v>858.93899999999996</v>
      </c>
      <c r="F237" s="7">
        <v>2640441493</v>
      </c>
      <c r="G237" s="7">
        <v>12046752466</v>
      </c>
    </row>
    <row r="238" spans="1:7" x14ac:dyDescent="0.25">
      <c r="A238" s="1">
        <v>38702</v>
      </c>
      <c r="B238" s="7">
        <v>858.42100000000005</v>
      </c>
      <c r="C238" s="7">
        <v>865.38800000000003</v>
      </c>
      <c r="D238" s="7">
        <v>856.548</v>
      </c>
      <c r="E238" s="7">
        <v>865.38800000000003</v>
      </c>
      <c r="F238" s="7">
        <v>2031083032.9999998</v>
      </c>
      <c r="G238" s="7">
        <v>9431120146</v>
      </c>
    </row>
    <row r="239" spans="1:7" x14ac:dyDescent="0.25">
      <c r="A239" s="1">
        <v>38705</v>
      </c>
      <c r="B239" s="7">
        <v>865.41</v>
      </c>
      <c r="C239" s="7">
        <v>867.05399999999997</v>
      </c>
      <c r="D239" s="7">
        <v>862.83900000000006</v>
      </c>
      <c r="E239" s="7">
        <v>866.13199999999995</v>
      </c>
      <c r="F239" s="7">
        <v>1833353446</v>
      </c>
      <c r="G239" s="7">
        <v>8003431853</v>
      </c>
    </row>
    <row r="240" spans="1:7" x14ac:dyDescent="0.25">
      <c r="A240" s="1">
        <v>38706</v>
      </c>
      <c r="B240" s="7">
        <v>866.05600000000004</v>
      </c>
      <c r="C240" s="7">
        <v>869.29200000000003</v>
      </c>
      <c r="D240" s="7">
        <v>862.40899999999999</v>
      </c>
      <c r="E240" s="7">
        <v>869.29200000000003</v>
      </c>
      <c r="F240" s="7">
        <v>1848788305.9999998</v>
      </c>
      <c r="G240" s="7">
        <v>8244877831</v>
      </c>
    </row>
    <row r="241" spans="1:7" x14ac:dyDescent="0.25">
      <c r="A241" s="1">
        <v>38707</v>
      </c>
      <c r="B241" s="7">
        <v>869.36</v>
      </c>
      <c r="C241" s="7">
        <v>871.93</v>
      </c>
      <c r="D241" s="7">
        <v>863.62900000000002</v>
      </c>
      <c r="E241" s="7">
        <v>864.49300000000005</v>
      </c>
      <c r="F241" s="7">
        <v>1883804852</v>
      </c>
      <c r="G241" s="7">
        <v>8456343742.000001</v>
      </c>
    </row>
    <row r="242" spans="1:7" x14ac:dyDescent="0.25">
      <c r="A242" s="1">
        <v>38708</v>
      </c>
      <c r="B242" s="7">
        <v>863.88599999999997</v>
      </c>
      <c r="C242" s="7">
        <v>869.66800000000001</v>
      </c>
      <c r="D242" s="7">
        <v>862.10400000000004</v>
      </c>
      <c r="E242" s="7">
        <v>869.66800000000001</v>
      </c>
      <c r="F242" s="7">
        <v>1703146530</v>
      </c>
      <c r="G242" s="7">
        <v>7979634632</v>
      </c>
    </row>
    <row r="243" spans="1:7" x14ac:dyDescent="0.25">
      <c r="A243" s="1">
        <v>38709</v>
      </c>
      <c r="B243" s="7">
        <v>870.06500000000005</v>
      </c>
      <c r="C243" s="7">
        <v>877.779</v>
      </c>
      <c r="D243" s="7">
        <v>869.98500000000001</v>
      </c>
      <c r="E243" s="7">
        <v>877.779</v>
      </c>
      <c r="F243" s="7">
        <v>2193133937</v>
      </c>
      <c r="G243" s="7">
        <v>10229115419</v>
      </c>
    </row>
    <row r="244" spans="1:7" x14ac:dyDescent="0.25">
      <c r="A244" s="1">
        <v>38712</v>
      </c>
      <c r="B244" s="7">
        <v>880.85500000000002</v>
      </c>
      <c r="C244" s="7">
        <v>886.21600000000001</v>
      </c>
      <c r="D244" s="7">
        <v>880.85500000000002</v>
      </c>
      <c r="E244" s="7">
        <v>884.61900000000003</v>
      </c>
      <c r="F244" s="7">
        <v>2787859844</v>
      </c>
      <c r="G244" s="7">
        <v>13058854960</v>
      </c>
    </row>
    <row r="245" spans="1:7" x14ac:dyDescent="0.25">
      <c r="A245" s="1">
        <v>38713</v>
      </c>
      <c r="B245" s="7">
        <v>883.4</v>
      </c>
      <c r="C245" s="7">
        <v>884.86599999999999</v>
      </c>
      <c r="D245" s="7">
        <v>879.38900000000001</v>
      </c>
      <c r="E245" s="7">
        <v>883.24699999999996</v>
      </c>
      <c r="F245" s="7">
        <v>2285009481</v>
      </c>
      <c r="G245" s="7">
        <v>10516735456</v>
      </c>
    </row>
    <row r="246" spans="1:7" x14ac:dyDescent="0.25">
      <c r="A246" s="1">
        <v>38714</v>
      </c>
      <c r="B246" s="7">
        <v>883.154</v>
      </c>
      <c r="C246" s="7">
        <v>885.02800000000002</v>
      </c>
      <c r="D246" s="7">
        <v>879.84699999999998</v>
      </c>
      <c r="E246" s="7">
        <v>885.02800000000002</v>
      </c>
      <c r="F246" s="7">
        <v>2127913370</v>
      </c>
      <c r="G246" s="7">
        <v>9947841924</v>
      </c>
    </row>
    <row r="247" spans="1:7" x14ac:dyDescent="0.25">
      <c r="A247" s="1">
        <v>38715</v>
      </c>
      <c r="B247" s="7">
        <v>887.83799999999997</v>
      </c>
      <c r="C247" s="7">
        <v>897.70699999999999</v>
      </c>
      <c r="D247" s="7">
        <v>887.83799999999997</v>
      </c>
      <c r="E247" s="7">
        <v>897.70699999999999</v>
      </c>
      <c r="F247" s="7">
        <v>3197563880</v>
      </c>
      <c r="G247" s="7">
        <v>16416001082</v>
      </c>
    </row>
    <row r="248" spans="1:7" x14ac:dyDescent="0.25">
      <c r="A248" s="1">
        <v>38716</v>
      </c>
      <c r="B248" s="7">
        <v>899.84100000000001</v>
      </c>
      <c r="C248" s="7">
        <v>899.84100000000001</v>
      </c>
      <c r="D248" s="7">
        <v>888.66399999999999</v>
      </c>
      <c r="E248" s="7">
        <v>890.07399999999996</v>
      </c>
      <c r="F248" s="7">
        <v>2880805486</v>
      </c>
      <c r="G248" s="7">
        <v>15082570667</v>
      </c>
    </row>
    <row r="249" spans="1:7" x14ac:dyDescent="0.25">
      <c r="A249" s="1">
        <v>38721</v>
      </c>
      <c r="B249" s="7">
        <v>891.93200000000002</v>
      </c>
      <c r="C249" s="7">
        <v>905.05799999999999</v>
      </c>
      <c r="D249" s="7">
        <v>891.91</v>
      </c>
      <c r="E249" s="7">
        <v>905.05799999999999</v>
      </c>
      <c r="F249" s="7">
        <v>3335265678</v>
      </c>
      <c r="G249" s="7">
        <v>17408038771</v>
      </c>
    </row>
    <row r="250" spans="1:7" x14ac:dyDescent="0.25">
      <c r="A250" s="1">
        <v>38722</v>
      </c>
      <c r="B250" s="7">
        <v>905.14200000000005</v>
      </c>
      <c r="C250" s="7">
        <v>919.82600000000002</v>
      </c>
      <c r="D250" s="7">
        <v>905.14200000000005</v>
      </c>
      <c r="E250" s="7">
        <v>919.82600000000002</v>
      </c>
      <c r="F250" s="7">
        <v>4440890213</v>
      </c>
      <c r="G250" s="7">
        <v>22677142596</v>
      </c>
    </row>
    <row r="251" spans="1:7" x14ac:dyDescent="0.25">
      <c r="A251" s="1">
        <v>38723</v>
      </c>
      <c r="B251" s="7">
        <v>922.17899999999997</v>
      </c>
      <c r="C251" s="7">
        <v>933.476</v>
      </c>
      <c r="D251" s="7">
        <v>917.08600000000001</v>
      </c>
      <c r="E251" s="7">
        <v>929.67600000000004</v>
      </c>
      <c r="F251" s="7">
        <v>5131719762</v>
      </c>
      <c r="G251" s="7">
        <v>26093803174</v>
      </c>
    </row>
    <row r="252" spans="1:7" x14ac:dyDescent="0.25">
      <c r="A252" s="1">
        <v>38726</v>
      </c>
      <c r="B252" s="7">
        <v>931.09299999999996</v>
      </c>
      <c r="C252" s="7">
        <v>937.94399999999996</v>
      </c>
      <c r="D252" s="7">
        <v>928.32500000000005</v>
      </c>
      <c r="E252" s="7">
        <v>937.48500000000001</v>
      </c>
      <c r="F252" s="7">
        <v>4407061834</v>
      </c>
      <c r="G252" s="7">
        <v>21923250968</v>
      </c>
    </row>
    <row r="253" spans="1:7" x14ac:dyDescent="0.25">
      <c r="A253" s="1">
        <v>38727</v>
      </c>
      <c r="B253" s="7">
        <v>938.36199999999997</v>
      </c>
      <c r="C253" s="7">
        <v>941.24400000000003</v>
      </c>
      <c r="D253" s="7">
        <v>928.59299999999996</v>
      </c>
      <c r="E253" s="7">
        <v>941.24400000000003</v>
      </c>
      <c r="F253" s="7">
        <v>4007412279.9999995</v>
      </c>
      <c r="G253" s="7">
        <v>20446889124</v>
      </c>
    </row>
    <row r="254" spans="1:7" x14ac:dyDescent="0.25">
      <c r="A254" s="1">
        <v>38728</v>
      </c>
      <c r="B254" s="7">
        <v>940.91399999999999</v>
      </c>
      <c r="C254" s="7">
        <v>945.55200000000002</v>
      </c>
      <c r="D254" s="7">
        <v>931.97199999999998</v>
      </c>
      <c r="E254" s="7">
        <v>936.55</v>
      </c>
      <c r="F254" s="7">
        <v>4626636017</v>
      </c>
      <c r="G254" s="7">
        <v>22771459388</v>
      </c>
    </row>
    <row r="255" spans="1:7" x14ac:dyDescent="0.25">
      <c r="A255" s="1">
        <v>38729</v>
      </c>
      <c r="B255" s="7">
        <v>935.92200000000003</v>
      </c>
      <c r="C255" s="7">
        <v>950.13099999999997</v>
      </c>
      <c r="D255" s="7">
        <v>935.17700000000002</v>
      </c>
      <c r="E255" s="7">
        <v>950.13099999999997</v>
      </c>
      <c r="F255" s="7">
        <v>4259689613.0000005</v>
      </c>
      <c r="G255" s="7">
        <v>20615697938</v>
      </c>
    </row>
    <row r="256" spans="1:7" x14ac:dyDescent="0.25">
      <c r="A256" s="1">
        <v>38730</v>
      </c>
      <c r="B256" s="7">
        <v>951.71</v>
      </c>
      <c r="C256" s="7">
        <v>955.04</v>
      </c>
      <c r="D256" s="7">
        <v>943.02200000000005</v>
      </c>
      <c r="E256" s="7">
        <v>948.98099999999999</v>
      </c>
      <c r="F256" s="7">
        <v>4397333874</v>
      </c>
      <c r="G256" s="7">
        <v>21136197706</v>
      </c>
    </row>
    <row r="257" spans="1:7" x14ac:dyDescent="0.25">
      <c r="A257" s="1">
        <v>38733</v>
      </c>
      <c r="B257" s="7">
        <v>948.40899999999999</v>
      </c>
      <c r="C257" s="7">
        <v>948.40899999999999</v>
      </c>
      <c r="D257" s="7">
        <v>933.87599999999998</v>
      </c>
      <c r="E257" s="7">
        <v>933.99400000000003</v>
      </c>
      <c r="F257" s="7">
        <v>3948458932</v>
      </c>
      <c r="G257" s="7">
        <v>18923984801</v>
      </c>
    </row>
    <row r="258" spans="1:7" x14ac:dyDescent="0.25">
      <c r="A258" s="1">
        <v>38734</v>
      </c>
      <c r="B258" s="7">
        <v>932.09199999999998</v>
      </c>
      <c r="C258" s="7">
        <v>937.21699999999998</v>
      </c>
      <c r="D258" s="7">
        <v>930.98099999999999</v>
      </c>
      <c r="E258" s="7">
        <v>935.38099999999997</v>
      </c>
      <c r="F258" s="7">
        <v>2994784638</v>
      </c>
      <c r="G258" s="7">
        <v>14699358799</v>
      </c>
    </row>
    <row r="259" spans="1:7" x14ac:dyDescent="0.25">
      <c r="A259" s="1">
        <v>38735</v>
      </c>
      <c r="B259" s="7">
        <v>935.45899999999995</v>
      </c>
      <c r="C259" s="7">
        <v>954.37400000000002</v>
      </c>
      <c r="D259" s="7">
        <v>935.45899999999995</v>
      </c>
      <c r="E259" s="7">
        <v>954.05499999999995</v>
      </c>
      <c r="F259" s="7">
        <v>3862493558</v>
      </c>
      <c r="G259" s="7">
        <v>18788262258</v>
      </c>
    </row>
    <row r="260" spans="1:7" x14ac:dyDescent="0.25">
      <c r="A260" s="1">
        <v>38736</v>
      </c>
      <c r="B260" s="7">
        <v>955.75800000000004</v>
      </c>
      <c r="C260" s="7">
        <v>962.39200000000005</v>
      </c>
      <c r="D260" s="7">
        <v>950.24300000000005</v>
      </c>
      <c r="E260" s="7">
        <v>962.39200000000005</v>
      </c>
      <c r="F260" s="7">
        <v>4757835247</v>
      </c>
      <c r="G260" s="7">
        <v>22578493085</v>
      </c>
    </row>
    <row r="261" spans="1:7" x14ac:dyDescent="0.25">
      <c r="A261" s="1">
        <v>38737</v>
      </c>
      <c r="B261" s="7">
        <v>962.85699999999997</v>
      </c>
      <c r="C261" s="7">
        <v>965.36099999999999</v>
      </c>
      <c r="D261" s="7">
        <v>958.85</v>
      </c>
      <c r="E261" s="7">
        <v>964.529</v>
      </c>
      <c r="F261" s="7">
        <v>4847335423</v>
      </c>
      <c r="G261" s="7">
        <v>23907422336</v>
      </c>
    </row>
    <row r="262" spans="1:7" x14ac:dyDescent="0.25">
      <c r="A262" s="1">
        <v>38740</v>
      </c>
      <c r="B262" s="7">
        <v>965.72400000000005</v>
      </c>
      <c r="C262" s="7">
        <v>968.77700000000004</v>
      </c>
      <c r="D262" s="7">
        <v>959.53300000000002</v>
      </c>
      <c r="E262" s="7">
        <v>968.56</v>
      </c>
      <c r="F262" s="7">
        <v>4405968180</v>
      </c>
      <c r="G262" s="7">
        <v>21677149977</v>
      </c>
    </row>
    <row r="263" spans="1:7" x14ac:dyDescent="0.25">
      <c r="A263" s="1">
        <v>38741</v>
      </c>
      <c r="B263" s="7">
        <v>969.65</v>
      </c>
      <c r="C263" s="7">
        <v>976.01099999999997</v>
      </c>
      <c r="D263" s="7">
        <v>965.64099999999996</v>
      </c>
      <c r="E263" s="7">
        <v>969.51</v>
      </c>
      <c r="F263" s="7">
        <v>4534678121</v>
      </c>
      <c r="G263" s="7">
        <v>24225770062</v>
      </c>
    </row>
    <row r="264" spans="1:7" x14ac:dyDescent="0.25">
      <c r="A264" s="1">
        <v>38742</v>
      </c>
      <c r="B264" s="7">
        <v>969.11800000000005</v>
      </c>
      <c r="C264" s="7">
        <v>975.51900000000001</v>
      </c>
      <c r="D264" s="7">
        <v>964.37599999999998</v>
      </c>
      <c r="E264" s="7">
        <v>974.23299999999995</v>
      </c>
      <c r="F264" s="7">
        <v>4107319645.0000005</v>
      </c>
      <c r="G264" s="7">
        <v>20985870006</v>
      </c>
    </row>
    <row r="265" spans="1:7" x14ac:dyDescent="0.25">
      <c r="A265" s="1">
        <v>38754</v>
      </c>
      <c r="B265" s="7">
        <v>977.70799999999997</v>
      </c>
      <c r="C265" s="7">
        <v>996.80899999999997</v>
      </c>
      <c r="D265" s="7">
        <v>977.57600000000002</v>
      </c>
      <c r="E265" s="7">
        <v>996.80899999999997</v>
      </c>
      <c r="F265" s="7">
        <v>4414558710</v>
      </c>
      <c r="G265" s="7">
        <v>22816989860</v>
      </c>
    </row>
    <row r="266" spans="1:7" x14ac:dyDescent="0.25">
      <c r="A266" s="1">
        <v>38755</v>
      </c>
      <c r="B266" s="7">
        <v>998.47199999999998</v>
      </c>
      <c r="C266" s="7">
        <v>1002.3920000000001</v>
      </c>
      <c r="D266" s="7">
        <v>985.303</v>
      </c>
      <c r="E266" s="7">
        <v>995.25</v>
      </c>
      <c r="F266" s="7">
        <v>5825584116</v>
      </c>
      <c r="G266" s="7">
        <v>30099740966</v>
      </c>
    </row>
    <row r="267" spans="1:7" x14ac:dyDescent="0.25">
      <c r="A267" s="1">
        <v>38756</v>
      </c>
      <c r="B267" s="7">
        <v>994.02200000000005</v>
      </c>
      <c r="C267" s="7">
        <v>998.91499999999996</v>
      </c>
      <c r="D267" s="7">
        <v>988.52499999999998</v>
      </c>
      <c r="E267" s="7">
        <v>998.91499999999996</v>
      </c>
      <c r="F267" s="7">
        <v>4800887119</v>
      </c>
      <c r="G267" s="7">
        <v>23711955300</v>
      </c>
    </row>
    <row r="268" spans="1:7" x14ac:dyDescent="0.25">
      <c r="A268" s="1">
        <v>38757</v>
      </c>
      <c r="B268" s="7">
        <v>998.94200000000001</v>
      </c>
      <c r="C268" s="7">
        <v>998.94200000000001</v>
      </c>
      <c r="D268" s="7">
        <v>984.83900000000006</v>
      </c>
      <c r="E268" s="7">
        <v>986.13199999999995</v>
      </c>
      <c r="F268" s="7">
        <v>4245944259.0000005</v>
      </c>
      <c r="G268" s="7">
        <v>20997802442</v>
      </c>
    </row>
    <row r="269" spans="1:7" x14ac:dyDescent="0.25">
      <c r="A269" s="1">
        <v>38758</v>
      </c>
      <c r="B269" s="7">
        <v>987.59400000000005</v>
      </c>
      <c r="C269" s="7">
        <v>997.923</v>
      </c>
      <c r="D269" s="7">
        <v>986.096</v>
      </c>
      <c r="E269" s="7">
        <v>997.923</v>
      </c>
      <c r="F269" s="7">
        <v>4041630811</v>
      </c>
      <c r="G269" s="7">
        <v>20175774726</v>
      </c>
    </row>
    <row r="270" spans="1:7" x14ac:dyDescent="0.25">
      <c r="A270" s="1">
        <v>38761</v>
      </c>
      <c r="B270" s="7">
        <v>999.596</v>
      </c>
      <c r="C270" s="7">
        <v>999.596</v>
      </c>
      <c r="D270" s="7">
        <v>987.55899999999997</v>
      </c>
      <c r="E270" s="7">
        <v>996.95699999999999</v>
      </c>
      <c r="F270" s="7">
        <v>4005118933</v>
      </c>
      <c r="G270" s="7">
        <v>20004794463</v>
      </c>
    </row>
    <row r="271" spans="1:7" x14ac:dyDescent="0.25">
      <c r="A271" s="1">
        <v>38762</v>
      </c>
      <c r="B271" s="7">
        <v>997.50400000000002</v>
      </c>
      <c r="C271" s="7">
        <v>1004.386</v>
      </c>
      <c r="D271" s="7">
        <v>995.89200000000005</v>
      </c>
      <c r="E271" s="7">
        <v>1004.386</v>
      </c>
      <c r="F271" s="7">
        <v>3507492783</v>
      </c>
      <c r="G271" s="7">
        <v>17522593212</v>
      </c>
    </row>
    <row r="272" spans="1:7" x14ac:dyDescent="0.25">
      <c r="A272" s="1">
        <v>38763</v>
      </c>
      <c r="B272" s="7">
        <v>1006.2190000000001</v>
      </c>
      <c r="C272" s="7">
        <v>1011.773</v>
      </c>
      <c r="D272" s="7">
        <v>1003.45</v>
      </c>
      <c r="E272" s="7">
        <v>1006.679</v>
      </c>
      <c r="F272" s="7">
        <v>4449829787</v>
      </c>
      <c r="G272" s="7">
        <v>21924292774</v>
      </c>
    </row>
    <row r="273" spans="1:7" x14ac:dyDescent="0.25">
      <c r="A273" s="1">
        <v>38764</v>
      </c>
      <c r="B273" s="7">
        <v>1007.0410000000001</v>
      </c>
      <c r="C273" s="7">
        <v>1007.0410000000001</v>
      </c>
      <c r="D273" s="7">
        <v>983.64</v>
      </c>
      <c r="E273" s="7">
        <v>983.827</v>
      </c>
      <c r="F273" s="7">
        <v>4959722099</v>
      </c>
      <c r="G273" s="7">
        <v>24135175972</v>
      </c>
    </row>
    <row r="274" spans="1:7" x14ac:dyDescent="0.25">
      <c r="A274" s="1">
        <v>38765</v>
      </c>
      <c r="B274" s="7">
        <v>985.34100000000001</v>
      </c>
      <c r="C274" s="7">
        <v>989.8</v>
      </c>
      <c r="D274" s="7">
        <v>979.09100000000001</v>
      </c>
      <c r="E274" s="7">
        <v>981.37400000000002</v>
      </c>
      <c r="F274" s="7">
        <v>3955935747.9999995</v>
      </c>
      <c r="G274" s="7">
        <v>19290289778</v>
      </c>
    </row>
    <row r="275" spans="1:7" x14ac:dyDescent="0.25">
      <c r="A275" s="1">
        <v>38768</v>
      </c>
      <c r="B275" s="7">
        <v>981.33500000000004</v>
      </c>
      <c r="C275" s="7">
        <v>987.86</v>
      </c>
      <c r="D275" s="7">
        <v>979.65700000000004</v>
      </c>
      <c r="E275" s="7">
        <v>979.86099999999999</v>
      </c>
      <c r="F275" s="7">
        <v>3428387957</v>
      </c>
      <c r="G275" s="7">
        <v>17431624030</v>
      </c>
    </row>
    <row r="276" spans="1:7" x14ac:dyDescent="0.25">
      <c r="A276" s="1">
        <v>38769</v>
      </c>
      <c r="B276" s="7">
        <v>979.16700000000003</v>
      </c>
      <c r="C276" s="7">
        <v>996.02700000000004</v>
      </c>
      <c r="D276" s="7">
        <v>971.79499999999996</v>
      </c>
      <c r="E276" s="7">
        <v>996.02700000000004</v>
      </c>
      <c r="F276" s="7">
        <v>3979918954</v>
      </c>
      <c r="G276" s="7">
        <v>20430807765</v>
      </c>
    </row>
    <row r="277" spans="1:7" x14ac:dyDescent="0.25">
      <c r="A277" s="1">
        <v>38770</v>
      </c>
      <c r="B277" s="7">
        <v>996.50400000000002</v>
      </c>
      <c r="C277" s="7">
        <v>1003.229</v>
      </c>
      <c r="D277" s="7">
        <v>994.25300000000004</v>
      </c>
      <c r="E277" s="7">
        <v>995.46500000000003</v>
      </c>
      <c r="F277" s="7">
        <v>4190819100</v>
      </c>
      <c r="G277" s="7">
        <v>20822472201</v>
      </c>
    </row>
    <row r="278" spans="1:7" x14ac:dyDescent="0.25">
      <c r="A278" s="1">
        <v>38771</v>
      </c>
      <c r="B278" s="7">
        <v>995.38</v>
      </c>
      <c r="C278" s="7">
        <v>997.67499999999995</v>
      </c>
      <c r="D278" s="7">
        <v>987.01900000000001</v>
      </c>
      <c r="E278" s="7">
        <v>997.35900000000004</v>
      </c>
      <c r="F278" s="7">
        <v>3457822646</v>
      </c>
      <c r="G278" s="7">
        <v>16743401967</v>
      </c>
    </row>
    <row r="279" spans="1:7" x14ac:dyDescent="0.25">
      <c r="A279" s="1">
        <v>38772</v>
      </c>
      <c r="B279" s="7">
        <v>997.89499999999998</v>
      </c>
      <c r="C279" s="7">
        <v>1005.374</v>
      </c>
      <c r="D279" s="7">
        <v>997.89499999999998</v>
      </c>
      <c r="E279" s="7">
        <v>1005.374</v>
      </c>
      <c r="F279" s="7">
        <v>3542527370.0000005</v>
      </c>
      <c r="G279" s="7">
        <v>17507374056</v>
      </c>
    </row>
    <row r="280" spans="1:7" x14ac:dyDescent="0.25">
      <c r="A280" s="1">
        <v>38775</v>
      </c>
      <c r="B280" s="7">
        <v>1009.662</v>
      </c>
      <c r="C280" s="7">
        <v>1009.98</v>
      </c>
      <c r="D280" s="7">
        <v>1001.474</v>
      </c>
      <c r="E280" s="7">
        <v>1003.282</v>
      </c>
      <c r="F280" s="7">
        <v>3798882195.0000005</v>
      </c>
      <c r="G280" s="7">
        <v>19112848035</v>
      </c>
    </row>
    <row r="281" spans="1:7" x14ac:dyDescent="0.25">
      <c r="A281" s="1">
        <v>38776</v>
      </c>
      <c r="B281" s="7">
        <v>1002.114</v>
      </c>
      <c r="C281" s="7">
        <v>1006.788</v>
      </c>
      <c r="D281" s="7">
        <v>990.69799999999998</v>
      </c>
      <c r="E281" s="7">
        <v>1006.788</v>
      </c>
      <c r="F281" s="7">
        <v>3406252296</v>
      </c>
      <c r="G281" s="7">
        <v>16789499486.000002</v>
      </c>
    </row>
    <row r="282" spans="1:7" x14ac:dyDescent="0.25">
      <c r="A282" s="1">
        <v>38777</v>
      </c>
      <c r="B282" s="7">
        <v>1008.33</v>
      </c>
      <c r="C282" s="7">
        <v>1012.287</v>
      </c>
      <c r="D282" s="7">
        <v>1004.9160000000001</v>
      </c>
      <c r="E282" s="7">
        <v>1012.287</v>
      </c>
      <c r="F282" s="7">
        <v>3531317593</v>
      </c>
      <c r="G282" s="7">
        <v>17645898173</v>
      </c>
    </row>
    <row r="283" spans="1:7" x14ac:dyDescent="0.25">
      <c r="A283" s="1">
        <v>38778</v>
      </c>
      <c r="B283" s="7">
        <v>1011.899</v>
      </c>
      <c r="C283" s="7">
        <v>1011.899</v>
      </c>
      <c r="D283" s="7">
        <v>991.13699999999994</v>
      </c>
      <c r="E283" s="7">
        <v>994.64099999999996</v>
      </c>
      <c r="F283" s="7">
        <v>4341612091</v>
      </c>
      <c r="G283" s="7">
        <v>22155666484</v>
      </c>
    </row>
    <row r="284" spans="1:7" x14ac:dyDescent="0.25">
      <c r="A284" s="1">
        <v>38779</v>
      </c>
      <c r="B284" s="7">
        <v>993.56200000000001</v>
      </c>
      <c r="C284" s="7">
        <v>998.45699999999999</v>
      </c>
      <c r="D284" s="7">
        <v>984.85400000000004</v>
      </c>
      <c r="E284" s="7">
        <v>996.55499999999995</v>
      </c>
      <c r="F284" s="7">
        <v>3649257074</v>
      </c>
      <c r="G284" s="7">
        <v>18400980231</v>
      </c>
    </row>
    <row r="285" spans="1:7" x14ac:dyDescent="0.25">
      <c r="A285" s="1">
        <v>38782</v>
      </c>
      <c r="B285" s="7">
        <v>996.94200000000001</v>
      </c>
      <c r="C285" s="7">
        <v>998.51400000000001</v>
      </c>
      <c r="D285" s="7">
        <v>991.97799999999995</v>
      </c>
      <c r="E285" s="7">
        <v>994.06799999999998</v>
      </c>
      <c r="F285" s="7">
        <v>3003490224</v>
      </c>
      <c r="G285" s="7">
        <v>14554852819</v>
      </c>
    </row>
    <row r="286" spans="1:7" x14ac:dyDescent="0.25">
      <c r="A286" s="1">
        <v>38783</v>
      </c>
      <c r="B286" s="7">
        <v>993.10299999999995</v>
      </c>
      <c r="C286" s="7">
        <v>993.10299999999995</v>
      </c>
      <c r="D286" s="7">
        <v>969.75900000000001</v>
      </c>
      <c r="E286" s="7">
        <v>970.60400000000004</v>
      </c>
      <c r="F286" s="7">
        <v>3366719065</v>
      </c>
      <c r="G286" s="7">
        <v>15854543484</v>
      </c>
    </row>
    <row r="287" spans="1:7" x14ac:dyDescent="0.25">
      <c r="A287" s="1">
        <v>38784</v>
      </c>
      <c r="B287" s="7">
        <v>967.31799999999998</v>
      </c>
      <c r="C287" s="7">
        <v>969.97799999999995</v>
      </c>
      <c r="D287" s="7">
        <v>956.54200000000003</v>
      </c>
      <c r="E287" s="7">
        <v>965.89400000000001</v>
      </c>
      <c r="F287" s="7">
        <v>2946861605</v>
      </c>
      <c r="G287" s="7">
        <v>14039440691</v>
      </c>
    </row>
    <row r="288" spans="1:7" x14ac:dyDescent="0.25">
      <c r="A288" s="1">
        <v>38785</v>
      </c>
      <c r="B288" s="7">
        <v>964.04300000000001</v>
      </c>
      <c r="C288" s="7">
        <v>967.36500000000001</v>
      </c>
      <c r="D288" s="7">
        <v>959.98400000000004</v>
      </c>
      <c r="E288" s="7">
        <v>961.36</v>
      </c>
      <c r="F288" s="7">
        <v>2275829246</v>
      </c>
      <c r="G288" s="7">
        <v>11045526715</v>
      </c>
    </row>
    <row r="289" spans="1:7" x14ac:dyDescent="0.25">
      <c r="A289" s="1">
        <v>38786</v>
      </c>
      <c r="B289" s="7">
        <v>962.00099999999998</v>
      </c>
      <c r="C289" s="7">
        <v>967.37300000000005</v>
      </c>
      <c r="D289" s="7">
        <v>960.80899999999997</v>
      </c>
      <c r="E289" s="7">
        <v>964.77800000000002</v>
      </c>
      <c r="F289" s="7">
        <v>2157227306</v>
      </c>
      <c r="G289" s="7">
        <v>10615027451</v>
      </c>
    </row>
    <row r="290" spans="1:7" x14ac:dyDescent="0.25">
      <c r="A290" s="1">
        <v>38789</v>
      </c>
      <c r="B290" s="7">
        <v>964.44500000000005</v>
      </c>
      <c r="C290" s="7">
        <v>973.84699999999998</v>
      </c>
      <c r="D290" s="7">
        <v>964.44500000000005</v>
      </c>
      <c r="E290" s="7">
        <v>973.84699999999998</v>
      </c>
      <c r="F290" s="7">
        <v>2140760805.9999998</v>
      </c>
      <c r="G290" s="7">
        <v>10319386382</v>
      </c>
    </row>
    <row r="291" spans="1:7" x14ac:dyDescent="0.25">
      <c r="A291" s="1">
        <v>38790</v>
      </c>
      <c r="B291" s="7">
        <v>973.11900000000003</v>
      </c>
      <c r="C291" s="7">
        <v>974.78700000000003</v>
      </c>
      <c r="D291" s="7">
        <v>967.88099999999997</v>
      </c>
      <c r="E291" s="7">
        <v>973.83600000000001</v>
      </c>
      <c r="F291" s="7">
        <v>2180162796</v>
      </c>
      <c r="G291" s="7">
        <v>10476050245</v>
      </c>
    </row>
    <row r="292" spans="1:7" x14ac:dyDescent="0.25">
      <c r="A292" s="1">
        <v>38791</v>
      </c>
      <c r="B292" s="7">
        <v>973.00800000000004</v>
      </c>
      <c r="C292" s="7">
        <v>984.14700000000005</v>
      </c>
      <c r="D292" s="7">
        <v>973.00800000000004</v>
      </c>
      <c r="E292" s="7">
        <v>984.14700000000005</v>
      </c>
      <c r="F292" s="7">
        <v>2745356228</v>
      </c>
      <c r="G292" s="7">
        <v>13826070149</v>
      </c>
    </row>
    <row r="293" spans="1:7" x14ac:dyDescent="0.25">
      <c r="A293" s="1">
        <v>38792</v>
      </c>
      <c r="B293" s="7">
        <v>982.46799999999996</v>
      </c>
      <c r="C293" s="7">
        <v>985.09400000000005</v>
      </c>
      <c r="D293" s="7">
        <v>980.81600000000003</v>
      </c>
      <c r="E293" s="7">
        <v>984.26300000000003</v>
      </c>
      <c r="F293" s="7">
        <v>2760005576</v>
      </c>
      <c r="G293" s="7">
        <v>13838452938</v>
      </c>
    </row>
    <row r="294" spans="1:7" x14ac:dyDescent="0.25">
      <c r="A294" s="1">
        <v>38793</v>
      </c>
      <c r="B294" s="7">
        <v>983.66800000000001</v>
      </c>
      <c r="C294" s="7">
        <v>985.12599999999998</v>
      </c>
      <c r="D294" s="7">
        <v>978.26099999999997</v>
      </c>
      <c r="E294" s="7">
        <v>981.327</v>
      </c>
      <c r="F294" s="7">
        <v>2873524217</v>
      </c>
      <c r="G294" s="7">
        <v>14222688072</v>
      </c>
    </row>
    <row r="295" spans="1:7" x14ac:dyDescent="0.25">
      <c r="A295" s="1">
        <v>38796</v>
      </c>
      <c r="B295" s="7">
        <v>981.74300000000005</v>
      </c>
      <c r="C295" s="7">
        <v>993.95</v>
      </c>
      <c r="D295" s="7">
        <v>977.71</v>
      </c>
      <c r="E295" s="7">
        <v>993.95</v>
      </c>
      <c r="F295" s="7">
        <v>2949395411</v>
      </c>
      <c r="G295" s="7">
        <v>14436214272</v>
      </c>
    </row>
    <row r="296" spans="1:7" x14ac:dyDescent="0.25">
      <c r="A296" s="1">
        <v>38797</v>
      </c>
      <c r="B296" s="7">
        <v>994.90499999999997</v>
      </c>
      <c r="C296" s="7">
        <v>1001.732</v>
      </c>
      <c r="D296" s="7">
        <v>993.38499999999999</v>
      </c>
      <c r="E296" s="7">
        <v>997.24099999999999</v>
      </c>
      <c r="F296" s="7">
        <v>3684068874</v>
      </c>
      <c r="G296" s="7">
        <v>18172988671</v>
      </c>
    </row>
    <row r="297" spans="1:7" x14ac:dyDescent="0.25">
      <c r="A297" s="1">
        <v>38798</v>
      </c>
      <c r="B297" s="7">
        <v>997.35199999999998</v>
      </c>
      <c r="C297" s="7">
        <v>1005.592</v>
      </c>
      <c r="D297" s="7">
        <v>993.98</v>
      </c>
      <c r="E297" s="7">
        <v>1005.592</v>
      </c>
      <c r="F297" s="7">
        <v>3623016997</v>
      </c>
      <c r="G297" s="7">
        <v>17774011816</v>
      </c>
    </row>
    <row r="298" spans="1:7" x14ac:dyDescent="0.25">
      <c r="A298" s="1">
        <v>38799</v>
      </c>
      <c r="B298" s="7">
        <v>1005.67</v>
      </c>
      <c r="C298" s="7">
        <v>1010.202</v>
      </c>
      <c r="D298" s="7">
        <v>1003.207</v>
      </c>
      <c r="E298" s="7">
        <v>1009.359</v>
      </c>
      <c r="F298" s="7">
        <v>4151893215</v>
      </c>
      <c r="G298" s="7">
        <v>20303365412</v>
      </c>
    </row>
    <row r="299" spans="1:7" x14ac:dyDescent="0.25">
      <c r="A299" s="1">
        <v>38800</v>
      </c>
      <c r="B299" s="7">
        <v>1010.222</v>
      </c>
      <c r="C299" s="7">
        <v>1011.893</v>
      </c>
      <c r="D299" s="7">
        <v>1003.167</v>
      </c>
      <c r="E299" s="7">
        <v>1003.325</v>
      </c>
      <c r="F299" s="7">
        <v>3948973982</v>
      </c>
      <c r="G299" s="7">
        <v>19863930598</v>
      </c>
    </row>
    <row r="300" spans="1:7" x14ac:dyDescent="0.25">
      <c r="A300" s="1">
        <v>38803</v>
      </c>
      <c r="B300" s="7">
        <v>1003.374</v>
      </c>
      <c r="C300" s="7">
        <v>1011.649</v>
      </c>
      <c r="D300" s="7">
        <v>998.21400000000006</v>
      </c>
      <c r="E300" s="7">
        <v>1011.649</v>
      </c>
      <c r="F300" s="7">
        <v>3379577072</v>
      </c>
      <c r="G300" s="7">
        <v>16524847890</v>
      </c>
    </row>
    <row r="301" spans="1:7" x14ac:dyDescent="0.25">
      <c r="A301" s="1">
        <v>38804</v>
      </c>
      <c r="B301" s="7">
        <v>1012.1</v>
      </c>
      <c r="C301" s="7">
        <v>1018.136</v>
      </c>
      <c r="D301" s="7">
        <v>1011.351</v>
      </c>
      <c r="E301" s="7">
        <v>1017.91</v>
      </c>
      <c r="F301" s="7">
        <v>4219580502.0000005</v>
      </c>
      <c r="G301" s="7">
        <v>19519252070</v>
      </c>
    </row>
    <row r="302" spans="1:7" x14ac:dyDescent="0.25">
      <c r="A302" s="1">
        <v>38805</v>
      </c>
      <c r="B302" s="7">
        <v>1020.154</v>
      </c>
      <c r="C302" s="7">
        <v>1032.3699999999999</v>
      </c>
      <c r="D302" s="7">
        <v>1019.264</v>
      </c>
      <c r="E302" s="7">
        <v>1024.798</v>
      </c>
      <c r="F302" s="7">
        <v>5465212092</v>
      </c>
      <c r="G302" s="7">
        <v>27161920096</v>
      </c>
    </row>
    <row r="303" spans="1:7" x14ac:dyDescent="0.25">
      <c r="A303" s="1">
        <v>38806</v>
      </c>
      <c r="B303" s="7">
        <v>1025.2660000000001</v>
      </c>
      <c r="C303" s="7">
        <v>1027.009</v>
      </c>
      <c r="D303" s="7">
        <v>1015.771</v>
      </c>
      <c r="E303" s="7">
        <v>1015.9</v>
      </c>
      <c r="F303" s="7">
        <v>4226178692</v>
      </c>
      <c r="G303" s="7">
        <v>21658643916</v>
      </c>
    </row>
    <row r="304" spans="1:7" x14ac:dyDescent="0.25">
      <c r="A304" s="1">
        <v>38807</v>
      </c>
      <c r="B304" s="7">
        <v>1015.069</v>
      </c>
      <c r="C304" s="7">
        <v>1022.891</v>
      </c>
      <c r="D304" s="7">
        <v>1011.258</v>
      </c>
      <c r="E304" s="7">
        <v>1022.891</v>
      </c>
      <c r="F304" s="7">
        <v>4199377695.0000005</v>
      </c>
      <c r="G304" s="7">
        <v>21942000378</v>
      </c>
    </row>
    <row r="305" spans="1:7" x14ac:dyDescent="0.25">
      <c r="A305" s="1">
        <v>38810</v>
      </c>
      <c r="B305" s="7">
        <v>1023.877</v>
      </c>
      <c r="C305" s="7">
        <v>1042.5360000000001</v>
      </c>
      <c r="D305" s="7">
        <v>1023.877</v>
      </c>
      <c r="E305" s="7">
        <v>1042.5360000000001</v>
      </c>
      <c r="F305" s="7">
        <v>5329346866</v>
      </c>
      <c r="G305" s="7">
        <v>28288684796</v>
      </c>
    </row>
    <row r="306" spans="1:7" x14ac:dyDescent="0.25">
      <c r="A306" s="1">
        <v>38811</v>
      </c>
      <c r="B306" s="7">
        <v>1044.4770000000001</v>
      </c>
      <c r="C306" s="7">
        <v>1053.3440000000001</v>
      </c>
      <c r="D306" s="7">
        <v>1041.123</v>
      </c>
      <c r="E306" s="7">
        <v>1053.3440000000001</v>
      </c>
      <c r="F306" s="7">
        <v>5933868746</v>
      </c>
      <c r="G306" s="7">
        <v>31479046173</v>
      </c>
    </row>
    <row r="307" spans="1:7" x14ac:dyDescent="0.25">
      <c r="A307" s="1">
        <v>38812</v>
      </c>
      <c r="B307" s="7">
        <v>1054.836</v>
      </c>
      <c r="C307" s="7">
        <v>1063.6120000000001</v>
      </c>
      <c r="D307" s="7">
        <v>1053.056</v>
      </c>
      <c r="E307" s="7">
        <v>1063.4390000000001</v>
      </c>
      <c r="F307" s="7">
        <v>6084880054</v>
      </c>
      <c r="G307" s="7">
        <v>32265240337</v>
      </c>
    </row>
    <row r="308" spans="1:7" x14ac:dyDescent="0.25">
      <c r="A308" s="1">
        <v>38813</v>
      </c>
      <c r="B308" s="7">
        <v>1066.1780000000001</v>
      </c>
      <c r="C308" s="7">
        <v>1074.1310000000001</v>
      </c>
      <c r="D308" s="7">
        <v>1060.798</v>
      </c>
      <c r="E308" s="7">
        <v>1067.1669999999999</v>
      </c>
      <c r="F308" s="7">
        <v>6780492962</v>
      </c>
      <c r="G308" s="7">
        <v>35279363503</v>
      </c>
    </row>
    <row r="309" spans="1:7" x14ac:dyDescent="0.25">
      <c r="A309" s="1">
        <v>38814</v>
      </c>
      <c r="B309" s="7">
        <v>1067.895</v>
      </c>
      <c r="C309" s="7">
        <v>1072.5309999999999</v>
      </c>
      <c r="D309" s="7">
        <v>1061.5619999999999</v>
      </c>
      <c r="E309" s="7">
        <v>1072.5309999999999</v>
      </c>
      <c r="F309" s="7">
        <v>6462157017</v>
      </c>
      <c r="G309" s="7">
        <v>33249873607</v>
      </c>
    </row>
    <row r="310" spans="1:7" x14ac:dyDescent="0.25">
      <c r="A310" s="1">
        <v>38817</v>
      </c>
      <c r="B310" s="7">
        <v>1075.0060000000001</v>
      </c>
      <c r="C310" s="7">
        <v>1090.7460000000001</v>
      </c>
      <c r="D310" s="7">
        <v>1073.2370000000001</v>
      </c>
      <c r="E310" s="7">
        <v>1090.7460000000001</v>
      </c>
      <c r="F310" s="7">
        <v>6640165133</v>
      </c>
      <c r="G310" s="7">
        <v>33042773810</v>
      </c>
    </row>
    <row r="311" spans="1:7" x14ac:dyDescent="0.25">
      <c r="A311" s="1">
        <v>38818</v>
      </c>
      <c r="B311" s="7">
        <v>1094.1089999999999</v>
      </c>
      <c r="C311" s="7">
        <v>1098.0070000000001</v>
      </c>
      <c r="D311" s="7">
        <v>1083.837</v>
      </c>
      <c r="E311" s="7">
        <v>1095.653</v>
      </c>
      <c r="F311" s="7">
        <v>6994550758</v>
      </c>
      <c r="G311" s="7">
        <v>36023045252</v>
      </c>
    </row>
    <row r="312" spans="1:7" x14ac:dyDescent="0.25">
      <c r="A312" s="1">
        <v>38819</v>
      </c>
      <c r="B312" s="7">
        <v>1095.8879999999999</v>
      </c>
      <c r="C312" s="7">
        <v>1096.723</v>
      </c>
      <c r="D312" s="7">
        <v>1090.4659999999999</v>
      </c>
      <c r="E312" s="7">
        <v>1092.2249999999999</v>
      </c>
      <c r="F312" s="7">
        <v>6123676188</v>
      </c>
      <c r="G312" s="7">
        <v>30582428210</v>
      </c>
    </row>
    <row r="313" spans="1:7" x14ac:dyDescent="0.25">
      <c r="A313" s="1">
        <v>38820</v>
      </c>
      <c r="B313" s="7">
        <v>1092.298</v>
      </c>
      <c r="C313" s="7">
        <v>1097.694</v>
      </c>
      <c r="D313" s="7">
        <v>1065.998</v>
      </c>
      <c r="E313" s="7">
        <v>1066.0999999999999</v>
      </c>
      <c r="F313" s="7">
        <v>6778919395.999999</v>
      </c>
      <c r="G313" s="7">
        <v>33099608329</v>
      </c>
    </row>
    <row r="314" spans="1:7" x14ac:dyDescent="0.25">
      <c r="A314" s="1">
        <v>38821</v>
      </c>
      <c r="B314" s="7">
        <v>1063.211</v>
      </c>
      <c r="C314" s="7">
        <v>1089.8920000000001</v>
      </c>
      <c r="D314" s="7">
        <v>1063.211</v>
      </c>
      <c r="E314" s="7">
        <v>1089.8920000000001</v>
      </c>
      <c r="F314" s="7">
        <v>5900917781</v>
      </c>
      <c r="G314" s="7">
        <v>28828649946</v>
      </c>
    </row>
    <row r="315" spans="1:7" x14ac:dyDescent="0.25">
      <c r="A315" s="1">
        <v>38824</v>
      </c>
      <c r="B315" s="7">
        <v>1090.58</v>
      </c>
      <c r="C315" s="7">
        <v>1099.845</v>
      </c>
      <c r="D315" s="7">
        <v>1087.7460000000001</v>
      </c>
      <c r="E315" s="7">
        <v>1096.1579999999999</v>
      </c>
      <c r="F315" s="7">
        <v>6561296199</v>
      </c>
      <c r="G315" s="7">
        <v>32714492486</v>
      </c>
    </row>
    <row r="316" spans="1:7" x14ac:dyDescent="0.25">
      <c r="A316" s="1">
        <v>38825</v>
      </c>
      <c r="B316" s="7">
        <v>1098.52</v>
      </c>
      <c r="C316" s="7">
        <v>1104.67</v>
      </c>
      <c r="D316" s="7">
        <v>1091.5250000000001</v>
      </c>
      <c r="E316" s="7">
        <v>1101.123</v>
      </c>
      <c r="F316" s="7">
        <v>5867271769</v>
      </c>
      <c r="G316" s="7">
        <v>30268625256</v>
      </c>
    </row>
    <row r="317" spans="1:7" x14ac:dyDescent="0.25">
      <c r="A317" s="1">
        <v>38826</v>
      </c>
      <c r="B317" s="7">
        <v>1104.125</v>
      </c>
      <c r="C317" s="7">
        <v>1106.5920000000001</v>
      </c>
      <c r="D317" s="7">
        <v>1093.835</v>
      </c>
      <c r="E317" s="7">
        <v>1106.5920000000001</v>
      </c>
      <c r="F317" s="7">
        <v>6255708546</v>
      </c>
      <c r="G317" s="7">
        <v>33529485991</v>
      </c>
    </row>
    <row r="318" spans="1:7" x14ac:dyDescent="0.25">
      <c r="A318" s="1">
        <v>38827</v>
      </c>
      <c r="B318" s="7">
        <v>1107.991</v>
      </c>
      <c r="C318" s="7">
        <v>1108.73</v>
      </c>
      <c r="D318" s="7">
        <v>1095.8309999999999</v>
      </c>
      <c r="E318" s="7">
        <v>1101.4000000000001</v>
      </c>
      <c r="F318" s="7">
        <v>6783843823</v>
      </c>
      <c r="G318" s="7">
        <v>37039162399</v>
      </c>
    </row>
    <row r="319" spans="1:7" x14ac:dyDescent="0.25">
      <c r="A319" s="1">
        <v>38828</v>
      </c>
      <c r="B319" s="7">
        <v>1100.6410000000001</v>
      </c>
      <c r="C319" s="7">
        <v>1116.8789999999999</v>
      </c>
      <c r="D319" s="7">
        <v>1093.29</v>
      </c>
      <c r="E319" s="7">
        <v>1113.5709999999999</v>
      </c>
      <c r="F319" s="7">
        <v>7224433700</v>
      </c>
      <c r="G319" s="7">
        <v>38918262618</v>
      </c>
    </row>
    <row r="320" spans="1:7" x14ac:dyDescent="0.25">
      <c r="A320" s="1">
        <v>38831</v>
      </c>
      <c r="B320" s="7">
        <v>1119.028</v>
      </c>
      <c r="C320" s="7">
        <v>1119.028</v>
      </c>
      <c r="D320" s="7">
        <v>1098.0160000000001</v>
      </c>
      <c r="E320" s="7">
        <v>1105.115</v>
      </c>
      <c r="F320" s="7">
        <v>8023521269</v>
      </c>
      <c r="G320" s="7">
        <v>43841443402</v>
      </c>
    </row>
    <row r="321" spans="1:7" x14ac:dyDescent="0.25">
      <c r="A321" s="1">
        <v>38832</v>
      </c>
      <c r="B321" s="7">
        <v>1101.7909999999999</v>
      </c>
      <c r="C321" s="7">
        <v>1112.4480000000001</v>
      </c>
      <c r="D321" s="7">
        <v>1087.92</v>
      </c>
      <c r="E321" s="7">
        <v>1106.259</v>
      </c>
      <c r="F321" s="7">
        <v>6904860820</v>
      </c>
      <c r="G321" s="7">
        <v>38748081504</v>
      </c>
    </row>
    <row r="322" spans="1:7" x14ac:dyDescent="0.25">
      <c r="A322" s="1">
        <v>38833</v>
      </c>
      <c r="B322" s="7">
        <v>1106.7270000000001</v>
      </c>
      <c r="C322" s="7">
        <v>1126.617</v>
      </c>
      <c r="D322" s="7">
        <v>1106.7270000000001</v>
      </c>
      <c r="E322" s="7">
        <v>1120.3989999999999</v>
      </c>
      <c r="F322" s="7">
        <v>7543867792</v>
      </c>
      <c r="G322" s="7">
        <v>43715177791</v>
      </c>
    </row>
    <row r="323" spans="1:7" x14ac:dyDescent="0.25">
      <c r="A323" s="1">
        <v>38834</v>
      </c>
      <c r="B323" s="7">
        <v>1122.26</v>
      </c>
      <c r="C323" s="7">
        <v>1125.4490000000001</v>
      </c>
      <c r="D323" s="7">
        <v>1111.684</v>
      </c>
      <c r="E323" s="7">
        <v>1122.5029999999999</v>
      </c>
      <c r="F323" s="7">
        <v>6018494292</v>
      </c>
      <c r="G323" s="7">
        <v>33347179070</v>
      </c>
    </row>
    <row r="324" spans="1:7" x14ac:dyDescent="0.25">
      <c r="A324" s="1">
        <v>38835</v>
      </c>
      <c r="B324" s="7">
        <v>1100.2090000000001</v>
      </c>
      <c r="C324" s="7">
        <v>1139.653</v>
      </c>
      <c r="D324" s="7">
        <v>1100.2090000000001</v>
      </c>
      <c r="E324" s="7">
        <v>1138.0530000000001</v>
      </c>
      <c r="F324" s="7">
        <v>7133196995.999999</v>
      </c>
      <c r="G324" s="7">
        <v>40094665206</v>
      </c>
    </row>
    <row r="325" spans="1:7" x14ac:dyDescent="0.25">
      <c r="A325" s="1">
        <v>38845</v>
      </c>
      <c r="B325" s="7">
        <v>1144.5129999999999</v>
      </c>
      <c r="C325" s="7">
        <v>1181.241</v>
      </c>
      <c r="D325" s="7">
        <v>1144.5129999999999</v>
      </c>
      <c r="E325" s="7">
        <v>1181.241</v>
      </c>
      <c r="F325" s="7">
        <v>7881718148</v>
      </c>
      <c r="G325" s="7">
        <v>44248408532</v>
      </c>
    </row>
    <row r="326" spans="1:7" x14ac:dyDescent="0.25">
      <c r="A326" s="1">
        <v>38846</v>
      </c>
      <c r="B326" s="7">
        <v>1189.3689999999999</v>
      </c>
      <c r="C326" s="7">
        <v>1216.0329999999999</v>
      </c>
      <c r="D326" s="7">
        <v>1187.143</v>
      </c>
      <c r="E326" s="7">
        <v>1216.0329999999999</v>
      </c>
      <c r="F326" s="7">
        <v>10204704441</v>
      </c>
      <c r="G326" s="7">
        <v>56881762632</v>
      </c>
    </row>
    <row r="327" spans="1:7" x14ac:dyDescent="0.25">
      <c r="A327" s="1">
        <v>38847</v>
      </c>
      <c r="B327" s="7">
        <v>1222.2909999999999</v>
      </c>
      <c r="C327" s="7">
        <v>1239.0889999999999</v>
      </c>
      <c r="D327" s="7">
        <v>1209.1969999999999</v>
      </c>
      <c r="E327" s="7">
        <v>1233.2280000000001</v>
      </c>
      <c r="F327" s="7">
        <v>10372622646</v>
      </c>
      <c r="G327" s="7">
        <v>58325911973</v>
      </c>
    </row>
    <row r="328" spans="1:7" x14ac:dyDescent="0.25">
      <c r="A328" s="1">
        <v>38848</v>
      </c>
      <c r="B328" s="7">
        <v>1236.2360000000001</v>
      </c>
      <c r="C328" s="7">
        <v>1264.8130000000001</v>
      </c>
      <c r="D328" s="7">
        <v>1225.8989999999999</v>
      </c>
      <c r="E328" s="7">
        <v>1226.019</v>
      </c>
      <c r="F328" s="7">
        <v>11826041046</v>
      </c>
      <c r="G328" s="7">
        <v>67770942293</v>
      </c>
    </row>
    <row r="329" spans="1:7" x14ac:dyDescent="0.25">
      <c r="A329" s="1">
        <v>38849</v>
      </c>
      <c r="B329" s="7">
        <v>1226.5070000000001</v>
      </c>
      <c r="C329" s="7">
        <v>1268.463</v>
      </c>
      <c r="D329" s="7">
        <v>1226.5070000000001</v>
      </c>
      <c r="E329" s="7">
        <v>1268.463</v>
      </c>
      <c r="F329" s="7">
        <v>10584826498</v>
      </c>
      <c r="G329" s="7">
        <v>61867386145</v>
      </c>
    </row>
    <row r="330" spans="1:7" x14ac:dyDescent="0.25">
      <c r="A330" s="1">
        <v>38852</v>
      </c>
      <c r="B330" s="7">
        <v>1284.1780000000001</v>
      </c>
      <c r="C330" s="7">
        <v>1324.855</v>
      </c>
      <c r="D330" s="7">
        <v>1274.54</v>
      </c>
      <c r="E330" s="7">
        <v>1324.855</v>
      </c>
      <c r="F330" s="7">
        <v>13620202441</v>
      </c>
      <c r="G330" s="7">
        <v>80005725093</v>
      </c>
    </row>
    <row r="331" spans="1:7" x14ac:dyDescent="0.25">
      <c r="A331" s="1">
        <v>38853</v>
      </c>
      <c r="B331" s="7">
        <v>1335.412</v>
      </c>
      <c r="C331" s="7">
        <v>1350.5509999999999</v>
      </c>
      <c r="D331" s="7">
        <v>1286.1679999999999</v>
      </c>
      <c r="E331" s="7">
        <v>1294.0740000000001</v>
      </c>
      <c r="F331" s="7">
        <v>14086403393</v>
      </c>
      <c r="G331" s="7">
        <v>85488703190</v>
      </c>
    </row>
    <row r="332" spans="1:7" x14ac:dyDescent="0.25">
      <c r="A332" s="1">
        <v>38854</v>
      </c>
      <c r="B332" s="7">
        <v>1295.22</v>
      </c>
      <c r="C332" s="7">
        <v>1311.2249999999999</v>
      </c>
      <c r="D332" s="7">
        <v>1277.886</v>
      </c>
      <c r="E332" s="7">
        <v>1304.654</v>
      </c>
      <c r="F332" s="7">
        <v>11097103017</v>
      </c>
      <c r="G332" s="7">
        <v>66851888105</v>
      </c>
    </row>
    <row r="333" spans="1:7" x14ac:dyDescent="0.25">
      <c r="A333" s="1">
        <v>38855</v>
      </c>
      <c r="B333" s="7">
        <v>1294.819</v>
      </c>
      <c r="C333" s="7">
        <v>1315.309</v>
      </c>
      <c r="D333" s="7">
        <v>1279.604</v>
      </c>
      <c r="E333" s="7">
        <v>1306.924</v>
      </c>
      <c r="F333" s="7">
        <v>9659828345</v>
      </c>
      <c r="G333" s="7">
        <v>55969107533</v>
      </c>
    </row>
    <row r="334" spans="1:7" x14ac:dyDescent="0.25">
      <c r="A334" s="1">
        <v>38856</v>
      </c>
      <c r="B334" s="7">
        <v>1310.346</v>
      </c>
      <c r="C334" s="7">
        <v>1346.5250000000001</v>
      </c>
      <c r="D334" s="7">
        <v>1307.48</v>
      </c>
      <c r="E334" s="7">
        <v>1342.5530000000001</v>
      </c>
      <c r="F334" s="7">
        <v>11567618782</v>
      </c>
      <c r="G334" s="7">
        <v>63723132897</v>
      </c>
    </row>
    <row r="335" spans="1:7" x14ac:dyDescent="0.25">
      <c r="A335" s="1">
        <v>38859</v>
      </c>
      <c r="B335" s="7">
        <v>1344.25</v>
      </c>
      <c r="C335" s="7">
        <v>1366.634</v>
      </c>
      <c r="D335" s="7">
        <v>1344.25</v>
      </c>
      <c r="E335" s="7">
        <v>1354.7270000000001</v>
      </c>
      <c r="F335" s="7">
        <v>11661735577</v>
      </c>
      <c r="G335" s="7">
        <v>66345423316</v>
      </c>
    </row>
    <row r="336" spans="1:7" x14ac:dyDescent="0.25">
      <c r="A336" s="1">
        <v>38860</v>
      </c>
      <c r="B336" s="7">
        <v>1352.886</v>
      </c>
      <c r="C336" s="7">
        <v>1352.886</v>
      </c>
      <c r="D336" s="7">
        <v>1298.5309999999999</v>
      </c>
      <c r="E336" s="7">
        <v>1298.788</v>
      </c>
      <c r="F336" s="7">
        <v>10556017359</v>
      </c>
      <c r="G336" s="7">
        <v>59330224710</v>
      </c>
    </row>
    <row r="337" spans="1:7" x14ac:dyDescent="0.25">
      <c r="A337" s="1">
        <v>38861</v>
      </c>
      <c r="B337" s="7">
        <v>1305.9559999999999</v>
      </c>
      <c r="C337" s="7">
        <v>1317.421</v>
      </c>
      <c r="D337" s="7">
        <v>1257.451</v>
      </c>
      <c r="E337" s="7">
        <v>1286.2629999999999</v>
      </c>
      <c r="F337" s="7">
        <v>9224097065</v>
      </c>
      <c r="G337" s="7">
        <v>53523710154</v>
      </c>
    </row>
    <row r="338" spans="1:7" x14ac:dyDescent="0.25">
      <c r="A338" s="1">
        <v>38862</v>
      </c>
      <c r="B338" s="7">
        <v>1282.9090000000001</v>
      </c>
      <c r="C338" s="7">
        <v>1296.596</v>
      </c>
      <c r="D338" s="7">
        <v>1269.768</v>
      </c>
      <c r="E338" s="7">
        <v>1292.2439999999999</v>
      </c>
      <c r="F338" s="7">
        <v>6387725446</v>
      </c>
      <c r="G338" s="7">
        <v>36313858918</v>
      </c>
    </row>
    <row r="339" spans="1:7" x14ac:dyDescent="0.25">
      <c r="A339" s="1">
        <v>38863</v>
      </c>
      <c r="B339" s="7">
        <v>1296.9870000000001</v>
      </c>
      <c r="C339" s="7">
        <v>1317.0619999999999</v>
      </c>
      <c r="D339" s="7">
        <v>1295.521</v>
      </c>
      <c r="E339" s="7">
        <v>1317.0619999999999</v>
      </c>
      <c r="F339" s="7">
        <v>6790770603</v>
      </c>
      <c r="G339" s="7">
        <v>38957194573</v>
      </c>
    </row>
    <row r="340" spans="1:7" x14ac:dyDescent="0.25">
      <c r="A340" s="1">
        <v>38866</v>
      </c>
      <c r="B340" s="7">
        <v>1324.9860000000001</v>
      </c>
      <c r="C340" s="7">
        <v>1350.3910000000001</v>
      </c>
      <c r="D340" s="7">
        <v>1316.44</v>
      </c>
      <c r="E340" s="7">
        <v>1350.3910000000001</v>
      </c>
      <c r="F340" s="7">
        <v>7977223970.999999</v>
      </c>
      <c r="G340" s="7">
        <v>46418277024</v>
      </c>
    </row>
    <row r="341" spans="1:7" x14ac:dyDescent="0.25">
      <c r="A341" s="1">
        <v>38867</v>
      </c>
      <c r="B341" s="7">
        <v>1357.451</v>
      </c>
      <c r="C341" s="7">
        <v>1368.5319999999999</v>
      </c>
      <c r="D341" s="7">
        <v>1349.623</v>
      </c>
      <c r="E341" s="7">
        <v>1367.0070000000001</v>
      </c>
      <c r="F341" s="7">
        <v>8353231920.999999</v>
      </c>
      <c r="G341" s="7">
        <v>51157494825</v>
      </c>
    </row>
    <row r="342" spans="1:7" x14ac:dyDescent="0.25">
      <c r="A342" s="1">
        <v>38868</v>
      </c>
      <c r="B342" s="7">
        <v>1366.037</v>
      </c>
      <c r="C342" s="7">
        <v>1377.615</v>
      </c>
      <c r="D342" s="7">
        <v>1350.203</v>
      </c>
      <c r="E342" s="7">
        <v>1357.203</v>
      </c>
      <c r="F342" s="7">
        <v>9116025726</v>
      </c>
      <c r="G342" s="7">
        <v>53649716973</v>
      </c>
    </row>
    <row r="343" spans="1:7" x14ac:dyDescent="0.25">
      <c r="A343" s="1">
        <v>38869</v>
      </c>
      <c r="B343" s="7">
        <v>1356.835</v>
      </c>
      <c r="C343" s="7">
        <v>1400.116</v>
      </c>
      <c r="D343" s="7">
        <v>1356.835</v>
      </c>
      <c r="E343" s="7">
        <v>1400.116</v>
      </c>
      <c r="F343" s="7">
        <v>10530990387</v>
      </c>
      <c r="G343" s="7">
        <v>60084884686</v>
      </c>
    </row>
    <row r="344" spans="1:7" x14ac:dyDescent="0.25">
      <c r="A344" s="1">
        <v>38870</v>
      </c>
      <c r="B344" s="7">
        <v>1404.9970000000001</v>
      </c>
      <c r="C344" s="7">
        <v>1411.826</v>
      </c>
      <c r="D344" s="7">
        <v>1385.3489999999999</v>
      </c>
      <c r="E344" s="7">
        <v>1393.174</v>
      </c>
      <c r="F344" s="7">
        <v>12198552320</v>
      </c>
      <c r="G344" s="7">
        <v>70182420641</v>
      </c>
    </row>
    <row r="345" spans="1:7" x14ac:dyDescent="0.25">
      <c r="A345" s="1">
        <v>38873</v>
      </c>
      <c r="B345" s="7">
        <v>1395.17</v>
      </c>
      <c r="C345" s="7">
        <v>1411.261</v>
      </c>
      <c r="D345" s="7">
        <v>1372.8150000000001</v>
      </c>
      <c r="E345" s="7">
        <v>1411.261</v>
      </c>
      <c r="F345" s="7">
        <v>10148138138</v>
      </c>
      <c r="G345" s="7">
        <v>55814745422</v>
      </c>
    </row>
    <row r="346" spans="1:7" x14ac:dyDescent="0.25">
      <c r="A346" s="1">
        <v>38874</v>
      </c>
      <c r="B346" s="7">
        <v>1409.7260000000001</v>
      </c>
      <c r="C346" s="7">
        <v>1417.4659999999999</v>
      </c>
      <c r="D346" s="7">
        <v>1400.61</v>
      </c>
      <c r="E346" s="7">
        <v>1404.1010000000001</v>
      </c>
      <c r="F346" s="7">
        <v>8704452408</v>
      </c>
      <c r="G346" s="7">
        <v>49100910126</v>
      </c>
    </row>
    <row r="347" spans="1:7" x14ac:dyDescent="0.25">
      <c r="A347" s="1">
        <v>38875</v>
      </c>
      <c r="B347" s="7">
        <v>1405.028</v>
      </c>
      <c r="C347" s="7">
        <v>1405.028</v>
      </c>
      <c r="D347" s="7">
        <v>1319.7739999999999</v>
      </c>
      <c r="E347" s="7">
        <v>1319.8720000000001</v>
      </c>
      <c r="F347" s="7">
        <v>9733391694</v>
      </c>
      <c r="G347" s="7">
        <v>55694077987</v>
      </c>
    </row>
    <row r="348" spans="1:7" x14ac:dyDescent="0.25">
      <c r="A348" s="1">
        <v>38876</v>
      </c>
      <c r="B348" s="7">
        <v>1307.9449999999999</v>
      </c>
      <c r="C348" s="7">
        <v>1324.7650000000001</v>
      </c>
      <c r="D348" s="7">
        <v>1283.106</v>
      </c>
      <c r="E348" s="7">
        <v>1323.72</v>
      </c>
      <c r="F348" s="7">
        <v>8409583850</v>
      </c>
      <c r="G348" s="7">
        <v>46193140812</v>
      </c>
    </row>
    <row r="349" spans="1:7" x14ac:dyDescent="0.25">
      <c r="A349" s="1">
        <v>38877</v>
      </c>
      <c r="B349" s="7">
        <v>1318.624</v>
      </c>
      <c r="C349" s="7">
        <v>1329.18</v>
      </c>
      <c r="D349" s="7">
        <v>1292.163</v>
      </c>
      <c r="E349" s="7">
        <v>1292.885</v>
      </c>
      <c r="F349" s="7">
        <v>7358722806</v>
      </c>
      <c r="G349" s="7">
        <v>40661311246</v>
      </c>
    </row>
    <row r="350" spans="1:7" x14ac:dyDescent="0.25">
      <c r="A350" s="1">
        <v>38880</v>
      </c>
      <c r="B350" s="7">
        <v>1283.8340000000001</v>
      </c>
      <c r="C350" s="7">
        <v>1306.1990000000001</v>
      </c>
      <c r="D350" s="7">
        <v>1283.53</v>
      </c>
      <c r="E350" s="7">
        <v>1297.114</v>
      </c>
      <c r="F350" s="7">
        <v>4832975429</v>
      </c>
      <c r="G350" s="7">
        <v>27880396220</v>
      </c>
    </row>
    <row r="351" spans="1:7" x14ac:dyDescent="0.25">
      <c r="A351" s="1">
        <v>38881</v>
      </c>
      <c r="B351" s="7">
        <v>1296.963</v>
      </c>
      <c r="C351" s="7">
        <v>1312.5219999999999</v>
      </c>
      <c r="D351" s="7">
        <v>1287.1559999999999</v>
      </c>
      <c r="E351" s="7">
        <v>1300.816</v>
      </c>
      <c r="F351" s="7">
        <v>5142659016</v>
      </c>
      <c r="G351" s="7">
        <v>29456480152</v>
      </c>
    </row>
    <row r="352" spans="1:7" x14ac:dyDescent="0.25">
      <c r="A352" s="1">
        <v>38882</v>
      </c>
      <c r="B352" s="7">
        <v>1293.7049999999999</v>
      </c>
      <c r="C352" s="7">
        <v>1293.7049999999999</v>
      </c>
      <c r="D352" s="7">
        <v>1275.5170000000001</v>
      </c>
      <c r="E352" s="7">
        <v>1288.298</v>
      </c>
      <c r="F352" s="7">
        <v>5119594022</v>
      </c>
      <c r="G352" s="7">
        <v>27897384383</v>
      </c>
    </row>
    <row r="353" spans="1:7" x14ac:dyDescent="0.25">
      <c r="A353" s="1">
        <v>38883</v>
      </c>
      <c r="B353" s="7">
        <v>1288.2739999999999</v>
      </c>
      <c r="C353" s="7">
        <v>1304.319</v>
      </c>
      <c r="D353" s="7">
        <v>1287.904</v>
      </c>
      <c r="E353" s="7">
        <v>1290.9659999999999</v>
      </c>
      <c r="F353" s="7">
        <v>4515103394</v>
      </c>
      <c r="G353" s="7">
        <v>24984738035</v>
      </c>
    </row>
    <row r="354" spans="1:7" x14ac:dyDescent="0.25">
      <c r="A354" s="1">
        <v>38884</v>
      </c>
      <c r="B354" s="7">
        <v>1300.6279999999999</v>
      </c>
      <c r="C354" s="7">
        <v>1322.0340000000001</v>
      </c>
      <c r="D354" s="7">
        <v>1300.6279999999999</v>
      </c>
      <c r="E354" s="7">
        <v>1322.0340000000001</v>
      </c>
      <c r="F354" s="7">
        <v>5412883297</v>
      </c>
      <c r="G354" s="7">
        <v>30283524931</v>
      </c>
    </row>
    <row r="355" spans="1:7" x14ac:dyDescent="0.25">
      <c r="A355" s="1">
        <v>38887</v>
      </c>
      <c r="B355" s="7">
        <v>1310.875</v>
      </c>
      <c r="C355" s="7">
        <v>1345.1320000000001</v>
      </c>
      <c r="D355" s="7">
        <v>1310.875</v>
      </c>
      <c r="E355" s="7">
        <v>1338.5129999999999</v>
      </c>
      <c r="F355" s="7">
        <v>5824451827</v>
      </c>
      <c r="G355" s="7">
        <v>34152200482</v>
      </c>
    </row>
    <row r="356" spans="1:7" x14ac:dyDescent="0.25">
      <c r="A356" s="1">
        <v>38888</v>
      </c>
      <c r="B356" s="7">
        <v>1337.4110000000001</v>
      </c>
      <c r="C356" s="7">
        <v>1346.7</v>
      </c>
      <c r="D356" s="7">
        <v>1331.3019999999999</v>
      </c>
      <c r="E356" s="7">
        <v>1346.3710000000001</v>
      </c>
      <c r="F356" s="7">
        <v>5605008764</v>
      </c>
      <c r="G356" s="7">
        <v>32486974568</v>
      </c>
    </row>
    <row r="357" spans="1:7" x14ac:dyDescent="0.25">
      <c r="A357" s="1">
        <v>38889</v>
      </c>
      <c r="B357" s="7">
        <v>1346.3389999999999</v>
      </c>
      <c r="C357" s="7">
        <v>1356.184</v>
      </c>
      <c r="D357" s="7">
        <v>1331.86</v>
      </c>
      <c r="E357" s="7">
        <v>1342.819</v>
      </c>
      <c r="F357" s="7">
        <v>6368243073</v>
      </c>
      <c r="G357" s="7">
        <v>36391389187</v>
      </c>
    </row>
    <row r="358" spans="1:7" x14ac:dyDescent="0.25">
      <c r="A358" s="1">
        <v>38890</v>
      </c>
      <c r="B358" s="7">
        <v>1341.095</v>
      </c>
      <c r="C358" s="7">
        <v>1346.7439999999999</v>
      </c>
      <c r="D358" s="7">
        <v>1336.0429999999999</v>
      </c>
      <c r="E358" s="7">
        <v>1341.7360000000001</v>
      </c>
      <c r="F358" s="7">
        <v>5288380869</v>
      </c>
      <c r="G358" s="7">
        <v>29760520750</v>
      </c>
    </row>
    <row r="359" spans="1:7" x14ac:dyDescent="0.25">
      <c r="A359" s="1">
        <v>38891</v>
      </c>
      <c r="B359" s="7">
        <v>1339.373</v>
      </c>
      <c r="C359" s="7">
        <v>1353.009</v>
      </c>
      <c r="D359" s="7">
        <v>1331.981</v>
      </c>
      <c r="E359" s="7">
        <v>1353.009</v>
      </c>
      <c r="F359" s="7">
        <v>5271721820</v>
      </c>
      <c r="G359" s="7">
        <v>30114381190</v>
      </c>
    </row>
    <row r="360" spans="1:7" x14ac:dyDescent="0.25">
      <c r="A360" s="1">
        <v>38894</v>
      </c>
      <c r="B360" s="7">
        <v>1355.5070000000001</v>
      </c>
      <c r="C360" s="7">
        <v>1377.423</v>
      </c>
      <c r="D360" s="7">
        <v>1355.5070000000001</v>
      </c>
      <c r="E360" s="7">
        <v>1377.423</v>
      </c>
      <c r="F360" s="7">
        <v>6028187194</v>
      </c>
      <c r="G360" s="7">
        <v>36102034733</v>
      </c>
    </row>
    <row r="361" spans="1:7" x14ac:dyDescent="0.25">
      <c r="A361" s="1">
        <v>38895</v>
      </c>
      <c r="B361" s="7">
        <v>1379.9549999999999</v>
      </c>
      <c r="C361" s="7">
        <v>1381.0840000000001</v>
      </c>
      <c r="D361" s="7">
        <v>1370.953</v>
      </c>
      <c r="E361" s="7">
        <v>1380.587</v>
      </c>
      <c r="F361" s="7">
        <v>5717015567</v>
      </c>
      <c r="G361" s="7">
        <v>33216325210</v>
      </c>
    </row>
    <row r="362" spans="1:7" x14ac:dyDescent="0.25">
      <c r="A362" s="1">
        <v>38896</v>
      </c>
      <c r="B362" s="7">
        <v>1378.8869999999999</v>
      </c>
      <c r="C362" s="7">
        <v>1382.933</v>
      </c>
      <c r="D362" s="7">
        <v>1371.1569999999999</v>
      </c>
      <c r="E362" s="7">
        <v>1379.2380000000001</v>
      </c>
      <c r="F362" s="7">
        <v>5299253904</v>
      </c>
      <c r="G362" s="7">
        <v>29845867896</v>
      </c>
    </row>
    <row r="363" spans="1:7" x14ac:dyDescent="0.25">
      <c r="A363" s="1">
        <v>38897</v>
      </c>
      <c r="B363" s="7">
        <v>1381.607</v>
      </c>
      <c r="C363" s="7">
        <v>1408.8589999999999</v>
      </c>
      <c r="D363" s="7">
        <v>1381.607</v>
      </c>
      <c r="E363" s="7">
        <v>1408.8589999999999</v>
      </c>
      <c r="F363" s="7">
        <v>8089704313</v>
      </c>
      <c r="G363" s="7">
        <v>46036339456</v>
      </c>
    </row>
    <row r="364" spans="1:7" x14ac:dyDescent="0.25">
      <c r="A364" s="1">
        <v>38898</v>
      </c>
      <c r="B364" s="7">
        <v>1415.788</v>
      </c>
      <c r="C364" s="7">
        <v>1419.748</v>
      </c>
      <c r="D364" s="7">
        <v>1398.261</v>
      </c>
      <c r="E364" s="7">
        <v>1407.3989999999999</v>
      </c>
      <c r="F364" s="7">
        <v>7644362564</v>
      </c>
      <c r="G364" s="7">
        <v>44613528272</v>
      </c>
    </row>
    <row r="365" spans="1:7" x14ac:dyDescent="0.25">
      <c r="A365" s="1">
        <v>38901</v>
      </c>
      <c r="B365" s="7">
        <v>1411.646</v>
      </c>
      <c r="C365" s="7">
        <v>1432.8879999999999</v>
      </c>
      <c r="D365" s="7">
        <v>1408.3330000000001</v>
      </c>
      <c r="E365" s="7">
        <v>1432.8879999999999</v>
      </c>
      <c r="F365" s="7">
        <v>7482586753</v>
      </c>
      <c r="G365" s="7">
        <v>45051969868</v>
      </c>
    </row>
    <row r="366" spans="1:7" x14ac:dyDescent="0.25">
      <c r="A366" s="1">
        <v>38902</v>
      </c>
      <c r="B366" s="7">
        <v>1435.5409999999999</v>
      </c>
      <c r="C366" s="7">
        <v>1438.3879999999999</v>
      </c>
      <c r="D366" s="7">
        <v>1415.07</v>
      </c>
      <c r="E366" s="7">
        <v>1424.4259999999999</v>
      </c>
      <c r="F366" s="7">
        <v>8274667281.999999</v>
      </c>
      <c r="G366" s="7">
        <v>50886391322</v>
      </c>
    </row>
    <row r="367" spans="1:7" x14ac:dyDescent="0.25">
      <c r="A367" s="1">
        <v>38903</v>
      </c>
      <c r="B367" s="7">
        <v>1423.84</v>
      </c>
      <c r="C367" s="7">
        <v>1423.84</v>
      </c>
      <c r="D367" s="7">
        <v>1394.4390000000001</v>
      </c>
      <c r="E367" s="7">
        <v>1409.3630000000001</v>
      </c>
      <c r="F367" s="7">
        <v>6465092765</v>
      </c>
      <c r="G367" s="7">
        <v>39310429197</v>
      </c>
    </row>
    <row r="368" spans="1:7" x14ac:dyDescent="0.25">
      <c r="A368" s="1">
        <v>38904</v>
      </c>
      <c r="B368" s="7">
        <v>1408.7460000000001</v>
      </c>
      <c r="C368" s="7">
        <v>1440.5509999999999</v>
      </c>
      <c r="D368" s="7">
        <v>1408.7460000000001</v>
      </c>
      <c r="E368" s="7">
        <v>1440.5509999999999</v>
      </c>
      <c r="F368" s="7">
        <v>6951756445.999999</v>
      </c>
      <c r="G368" s="7">
        <v>43306715854</v>
      </c>
    </row>
    <row r="369" spans="1:7" x14ac:dyDescent="0.25">
      <c r="A369" s="1">
        <v>38905</v>
      </c>
      <c r="B369" s="7">
        <v>1445.8330000000001</v>
      </c>
      <c r="C369" s="7">
        <v>1446.221</v>
      </c>
      <c r="D369" s="7">
        <v>1434.9069999999999</v>
      </c>
      <c r="E369" s="7">
        <v>1436.174</v>
      </c>
      <c r="F369" s="7">
        <v>7087668798</v>
      </c>
      <c r="G369" s="7">
        <v>43783915319</v>
      </c>
    </row>
    <row r="370" spans="1:7" x14ac:dyDescent="0.25">
      <c r="A370" s="1">
        <v>38908</v>
      </c>
      <c r="B370" s="7">
        <v>1436.9949999999999</v>
      </c>
      <c r="C370" s="7">
        <v>1442.31</v>
      </c>
      <c r="D370" s="7">
        <v>1425.865</v>
      </c>
      <c r="E370" s="7">
        <v>1441.258</v>
      </c>
      <c r="F370" s="7">
        <v>5870229185</v>
      </c>
      <c r="G370" s="7">
        <v>36713856943</v>
      </c>
    </row>
    <row r="371" spans="1:7" x14ac:dyDescent="0.25">
      <c r="A371" s="1">
        <v>38909</v>
      </c>
      <c r="B371" s="7">
        <v>1443.124</v>
      </c>
      <c r="C371" s="7">
        <v>1450.3820000000001</v>
      </c>
      <c r="D371" s="7">
        <v>1436.26</v>
      </c>
      <c r="E371" s="7">
        <v>1450.3820000000001</v>
      </c>
      <c r="F371" s="7">
        <v>6169538460</v>
      </c>
      <c r="G371" s="7">
        <v>38328605555</v>
      </c>
    </row>
    <row r="372" spans="1:7" x14ac:dyDescent="0.25">
      <c r="A372" s="1">
        <v>38910</v>
      </c>
      <c r="B372" s="7">
        <v>1451.7090000000001</v>
      </c>
      <c r="C372" s="7">
        <v>1463.4380000000001</v>
      </c>
      <c r="D372" s="7">
        <v>1449.191</v>
      </c>
      <c r="E372" s="7">
        <v>1450.8050000000001</v>
      </c>
      <c r="F372" s="7">
        <v>7537366118.000001</v>
      </c>
      <c r="G372" s="7">
        <v>47782212909</v>
      </c>
    </row>
    <row r="373" spans="1:7" x14ac:dyDescent="0.25">
      <c r="A373" s="1">
        <v>38911</v>
      </c>
      <c r="B373" s="7">
        <v>1447.4939999999999</v>
      </c>
      <c r="C373" s="7">
        <v>1447.4939999999999</v>
      </c>
      <c r="D373" s="7">
        <v>1367.74</v>
      </c>
      <c r="E373" s="7">
        <v>1367.74</v>
      </c>
      <c r="F373" s="7">
        <v>10146785788</v>
      </c>
      <c r="G373" s="7">
        <v>60928200492</v>
      </c>
    </row>
    <row r="374" spans="1:7" x14ac:dyDescent="0.25">
      <c r="A374" s="1">
        <v>38912</v>
      </c>
      <c r="B374" s="7">
        <v>1354.374</v>
      </c>
      <c r="C374" s="7">
        <v>1388.7619999999999</v>
      </c>
      <c r="D374" s="7">
        <v>1354.374</v>
      </c>
      <c r="E374" s="7">
        <v>1379.3009999999999</v>
      </c>
      <c r="F374" s="7">
        <v>6454655055</v>
      </c>
      <c r="G374" s="7">
        <v>38774881355</v>
      </c>
    </row>
    <row r="375" spans="1:7" x14ac:dyDescent="0.25">
      <c r="A375" s="1">
        <v>38915</v>
      </c>
      <c r="B375" s="7">
        <v>1377.2190000000001</v>
      </c>
      <c r="C375" s="7">
        <v>1398.2</v>
      </c>
      <c r="D375" s="7">
        <v>1377.0060000000001</v>
      </c>
      <c r="E375" s="7">
        <v>1398.2</v>
      </c>
      <c r="F375" s="7">
        <v>5091102118</v>
      </c>
      <c r="G375" s="7">
        <v>31153868739</v>
      </c>
    </row>
    <row r="376" spans="1:7" x14ac:dyDescent="0.25">
      <c r="A376" s="1">
        <v>38916</v>
      </c>
      <c r="B376" s="7">
        <v>1397.152</v>
      </c>
      <c r="C376" s="7">
        <v>1403.1279999999999</v>
      </c>
      <c r="D376" s="7">
        <v>1386.991</v>
      </c>
      <c r="E376" s="7">
        <v>1403.1279999999999</v>
      </c>
      <c r="F376" s="7">
        <v>5006095320</v>
      </c>
      <c r="G376" s="7">
        <v>29800680206</v>
      </c>
    </row>
    <row r="377" spans="1:7" x14ac:dyDescent="0.25">
      <c r="A377" s="1">
        <v>38917</v>
      </c>
      <c r="B377" s="7">
        <v>1400.0889999999999</v>
      </c>
      <c r="C377" s="7">
        <v>1400.0889999999999</v>
      </c>
      <c r="D377" s="7">
        <v>1361.671</v>
      </c>
      <c r="E377" s="7">
        <v>1368.223</v>
      </c>
      <c r="F377" s="7">
        <v>5342776348</v>
      </c>
      <c r="G377" s="7">
        <v>31729615210</v>
      </c>
    </row>
    <row r="378" spans="1:7" x14ac:dyDescent="0.25">
      <c r="A378" s="1">
        <v>38918</v>
      </c>
      <c r="B378" s="7">
        <v>1366.7260000000001</v>
      </c>
      <c r="C378" s="7">
        <v>1378.886</v>
      </c>
      <c r="D378" s="7">
        <v>1359.7529999999999</v>
      </c>
      <c r="E378" s="7">
        <v>1377.604</v>
      </c>
      <c r="F378" s="7">
        <v>4298715520</v>
      </c>
      <c r="G378" s="7">
        <v>24647241314</v>
      </c>
    </row>
    <row r="379" spans="1:7" x14ac:dyDescent="0.25">
      <c r="A379" s="1">
        <v>38919</v>
      </c>
      <c r="B379" s="7">
        <v>1376.595</v>
      </c>
      <c r="C379" s="7">
        <v>1388.3309999999999</v>
      </c>
      <c r="D379" s="7">
        <v>1376.595</v>
      </c>
      <c r="E379" s="7">
        <v>1386.9929999999999</v>
      </c>
      <c r="F379" s="7">
        <v>4361912638</v>
      </c>
      <c r="G379" s="7">
        <v>24896229020</v>
      </c>
    </row>
    <row r="380" spans="1:7" x14ac:dyDescent="0.25">
      <c r="A380" s="1">
        <v>38922</v>
      </c>
      <c r="B380" s="7">
        <v>1365.9580000000001</v>
      </c>
      <c r="C380" s="7">
        <v>1389.345</v>
      </c>
      <c r="D380" s="7">
        <v>1365.9580000000001</v>
      </c>
      <c r="E380" s="7">
        <v>1389.299</v>
      </c>
      <c r="F380" s="7">
        <v>4433632559</v>
      </c>
      <c r="G380" s="7">
        <v>25518792212</v>
      </c>
    </row>
    <row r="381" spans="1:7" x14ac:dyDescent="0.25">
      <c r="A381" s="1">
        <v>38923</v>
      </c>
      <c r="B381" s="7">
        <v>1395.0630000000001</v>
      </c>
      <c r="C381" s="7">
        <v>1411.37</v>
      </c>
      <c r="D381" s="7">
        <v>1395.0630000000001</v>
      </c>
      <c r="E381" s="7">
        <v>1407.396</v>
      </c>
      <c r="F381" s="7">
        <v>4959334640</v>
      </c>
      <c r="G381" s="7">
        <v>29019173170</v>
      </c>
    </row>
    <row r="382" spans="1:7" x14ac:dyDescent="0.25">
      <c r="A382" s="1">
        <v>38924</v>
      </c>
      <c r="B382" s="7">
        <v>1410.6690000000001</v>
      </c>
      <c r="C382" s="7">
        <v>1413.2719999999999</v>
      </c>
      <c r="D382" s="7">
        <v>1401.9259999999999</v>
      </c>
      <c r="E382" s="7">
        <v>1408.12</v>
      </c>
      <c r="F382" s="7">
        <v>4671854613</v>
      </c>
      <c r="G382" s="7">
        <v>26599183155</v>
      </c>
    </row>
    <row r="383" spans="1:7" x14ac:dyDescent="0.25">
      <c r="A383" s="1">
        <v>38925</v>
      </c>
      <c r="B383" s="7">
        <v>1407.5350000000001</v>
      </c>
      <c r="C383" s="7">
        <v>1413.499</v>
      </c>
      <c r="D383" s="7">
        <v>1382.3679999999999</v>
      </c>
      <c r="E383" s="7">
        <v>1392.1310000000001</v>
      </c>
      <c r="F383" s="7">
        <v>5242633325</v>
      </c>
      <c r="G383" s="7">
        <v>30344081060</v>
      </c>
    </row>
    <row r="384" spans="1:7" x14ac:dyDescent="0.25">
      <c r="A384" s="1">
        <v>38926</v>
      </c>
      <c r="B384" s="7">
        <v>1391.3040000000001</v>
      </c>
      <c r="C384" s="7">
        <v>1395.6669999999999</v>
      </c>
      <c r="D384" s="7">
        <v>1363.76</v>
      </c>
      <c r="E384" s="7">
        <v>1378.402</v>
      </c>
      <c r="F384" s="7">
        <v>4938249857</v>
      </c>
      <c r="G384" s="7">
        <v>28618328227</v>
      </c>
    </row>
    <row r="385" spans="1:7" x14ac:dyDescent="0.25">
      <c r="A385" s="1">
        <v>38929</v>
      </c>
      <c r="B385" s="7">
        <v>1374.5609999999999</v>
      </c>
      <c r="C385" s="7">
        <v>1374.5609999999999</v>
      </c>
      <c r="D385" s="7">
        <v>1325.47</v>
      </c>
      <c r="E385" s="7">
        <v>1325.8330000000001</v>
      </c>
      <c r="F385" s="7">
        <v>4815629804</v>
      </c>
      <c r="G385" s="7">
        <v>26772932959</v>
      </c>
    </row>
    <row r="386" spans="1:7" x14ac:dyDescent="0.25">
      <c r="A386" s="1">
        <v>38930</v>
      </c>
      <c r="B386" s="7">
        <v>1324.1849999999999</v>
      </c>
      <c r="C386" s="7">
        <v>1332.26</v>
      </c>
      <c r="D386" s="7">
        <v>1308.192</v>
      </c>
      <c r="E386" s="7">
        <v>1311.8589999999999</v>
      </c>
      <c r="F386" s="7">
        <v>3812329722</v>
      </c>
      <c r="G386" s="7">
        <v>20861830814</v>
      </c>
    </row>
    <row r="387" spans="1:7" x14ac:dyDescent="0.25">
      <c r="A387" s="1">
        <v>38931</v>
      </c>
      <c r="B387" s="7">
        <v>1311.663</v>
      </c>
      <c r="C387" s="7">
        <v>1316.048</v>
      </c>
      <c r="D387" s="7">
        <v>1285.5519999999999</v>
      </c>
      <c r="E387" s="7">
        <v>1304.1320000000001</v>
      </c>
      <c r="F387" s="7">
        <v>3664476552.0000005</v>
      </c>
      <c r="G387" s="7">
        <v>19728851133</v>
      </c>
    </row>
    <row r="388" spans="1:7" x14ac:dyDescent="0.25">
      <c r="A388" s="1">
        <v>38932</v>
      </c>
      <c r="B388" s="7">
        <v>1306.0150000000001</v>
      </c>
      <c r="C388" s="7">
        <v>1310.973</v>
      </c>
      <c r="D388" s="7">
        <v>1292.789</v>
      </c>
      <c r="E388" s="7">
        <v>1301.537</v>
      </c>
      <c r="F388" s="7">
        <v>2875499697</v>
      </c>
      <c r="G388" s="7">
        <v>16301749743</v>
      </c>
    </row>
    <row r="389" spans="1:7" x14ac:dyDescent="0.25">
      <c r="A389" s="1">
        <v>38933</v>
      </c>
      <c r="B389" s="7">
        <v>1302.0129999999999</v>
      </c>
      <c r="C389" s="7">
        <v>1307.492</v>
      </c>
      <c r="D389" s="7">
        <v>1264.8</v>
      </c>
      <c r="E389" s="7">
        <v>1266.0329999999999</v>
      </c>
      <c r="F389" s="7">
        <v>3561067069</v>
      </c>
      <c r="G389" s="7">
        <v>19725369667</v>
      </c>
    </row>
    <row r="390" spans="1:7" x14ac:dyDescent="0.25">
      <c r="A390" s="1">
        <v>38936</v>
      </c>
      <c r="B390" s="7">
        <v>1260.4649999999999</v>
      </c>
      <c r="C390" s="7">
        <v>1262.2809999999999</v>
      </c>
      <c r="D390" s="7">
        <v>1240.96</v>
      </c>
      <c r="E390" s="7">
        <v>1242.796</v>
      </c>
      <c r="F390" s="7">
        <v>3329329993</v>
      </c>
      <c r="G390" s="7">
        <v>17344218298</v>
      </c>
    </row>
    <row r="391" spans="1:7" x14ac:dyDescent="0.25">
      <c r="A391" s="1">
        <v>38937</v>
      </c>
      <c r="B391" s="7">
        <v>1242.9269999999999</v>
      </c>
      <c r="C391" s="7">
        <v>1275.2249999999999</v>
      </c>
      <c r="D391" s="7">
        <v>1242.9269999999999</v>
      </c>
      <c r="E391" s="7">
        <v>1275.2249999999999</v>
      </c>
      <c r="F391" s="7">
        <v>3288059113</v>
      </c>
      <c r="G391" s="7">
        <v>17251117145</v>
      </c>
    </row>
    <row r="392" spans="1:7" x14ac:dyDescent="0.25">
      <c r="A392" s="1">
        <v>38938</v>
      </c>
      <c r="B392" s="7">
        <v>1276.597</v>
      </c>
      <c r="C392" s="7">
        <v>1281.663</v>
      </c>
      <c r="D392" s="7">
        <v>1268.3910000000001</v>
      </c>
      <c r="E392" s="7">
        <v>1275.373</v>
      </c>
      <c r="F392" s="7">
        <v>3086721529</v>
      </c>
      <c r="G392" s="7">
        <v>16257484632</v>
      </c>
    </row>
    <row r="393" spans="1:7" x14ac:dyDescent="0.25">
      <c r="A393" s="1">
        <v>38939</v>
      </c>
      <c r="B393" s="7">
        <v>1275.3140000000001</v>
      </c>
      <c r="C393" s="7">
        <v>1296.6179999999999</v>
      </c>
      <c r="D393" s="7">
        <v>1275.3140000000001</v>
      </c>
      <c r="E393" s="7">
        <v>1296.6179999999999</v>
      </c>
      <c r="F393" s="7">
        <v>3619756909.0000005</v>
      </c>
      <c r="G393" s="7">
        <v>19231391597</v>
      </c>
    </row>
    <row r="394" spans="1:7" x14ac:dyDescent="0.25">
      <c r="A394" s="1">
        <v>38940</v>
      </c>
      <c r="B394" s="7">
        <v>1297.6869999999999</v>
      </c>
      <c r="C394" s="7">
        <v>1303.586</v>
      </c>
      <c r="D394" s="7">
        <v>1291.703</v>
      </c>
      <c r="E394" s="7">
        <v>1301.546</v>
      </c>
      <c r="F394" s="7">
        <v>3367784244</v>
      </c>
      <c r="G394" s="7">
        <v>17931561547</v>
      </c>
    </row>
    <row r="395" spans="1:7" x14ac:dyDescent="0.25">
      <c r="A395" s="1">
        <v>38943</v>
      </c>
      <c r="B395" s="7">
        <v>1301.46</v>
      </c>
      <c r="C395" s="7">
        <v>1304.2090000000001</v>
      </c>
      <c r="D395" s="7">
        <v>1264.652</v>
      </c>
      <c r="E395" s="7">
        <v>1267.9480000000001</v>
      </c>
      <c r="F395" s="7">
        <v>3588185697.9999995</v>
      </c>
      <c r="G395" s="7">
        <v>19246058275</v>
      </c>
    </row>
    <row r="396" spans="1:7" x14ac:dyDescent="0.25">
      <c r="A396" s="1">
        <v>38944</v>
      </c>
      <c r="B396" s="7">
        <v>1266.259</v>
      </c>
      <c r="C396" s="7">
        <v>1290.0540000000001</v>
      </c>
      <c r="D396" s="7">
        <v>1260.74</v>
      </c>
      <c r="E396" s="7">
        <v>1290.0540000000001</v>
      </c>
      <c r="F396" s="7">
        <v>2965919645</v>
      </c>
      <c r="G396" s="7">
        <v>15973774563</v>
      </c>
    </row>
    <row r="397" spans="1:7" x14ac:dyDescent="0.25">
      <c r="A397" s="1">
        <v>38945</v>
      </c>
      <c r="B397" s="7">
        <v>1290.739</v>
      </c>
      <c r="C397" s="7">
        <v>1309.5170000000001</v>
      </c>
      <c r="D397" s="7">
        <v>1286.3510000000001</v>
      </c>
      <c r="E397" s="7">
        <v>1309.5170000000001</v>
      </c>
      <c r="F397" s="7">
        <v>4070018771</v>
      </c>
      <c r="G397" s="7">
        <v>22400389218</v>
      </c>
    </row>
    <row r="398" spans="1:7" x14ac:dyDescent="0.25">
      <c r="A398" s="1">
        <v>38946</v>
      </c>
      <c r="B398" s="7">
        <v>1309.1400000000001</v>
      </c>
      <c r="C398" s="7">
        <v>1309.1400000000001</v>
      </c>
      <c r="D398" s="7">
        <v>1289.0999999999999</v>
      </c>
      <c r="E398" s="7">
        <v>1298.819</v>
      </c>
      <c r="F398" s="7">
        <v>3414365829.9999995</v>
      </c>
      <c r="G398" s="7">
        <v>17992419148</v>
      </c>
    </row>
    <row r="399" spans="1:7" x14ac:dyDescent="0.25">
      <c r="A399" s="1">
        <v>38947</v>
      </c>
      <c r="B399" s="7">
        <v>1296.826</v>
      </c>
      <c r="C399" s="7">
        <v>1306.2370000000001</v>
      </c>
      <c r="D399" s="7">
        <v>1291.9659999999999</v>
      </c>
      <c r="E399" s="7">
        <v>1293.0809999999999</v>
      </c>
      <c r="F399" s="7">
        <v>2967842380</v>
      </c>
      <c r="G399" s="7">
        <v>15640700453</v>
      </c>
    </row>
    <row r="400" spans="1:7" x14ac:dyDescent="0.25">
      <c r="A400" s="1">
        <v>38950</v>
      </c>
      <c r="B400" s="7">
        <v>1256.6669999999999</v>
      </c>
      <c r="C400" s="7">
        <v>1297.69</v>
      </c>
      <c r="D400" s="7">
        <v>1256.6669999999999</v>
      </c>
      <c r="E400" s="7">
        <v>1297.69</v>
      </c>
      <c r="F400" s="7">
        <v>3263669668</v>
      </c>
      <c r="G400" s="7">
        <v>17280582445</v>
      </c>
    </row>
    <row r="401" spans="1:7" x14ac:dyDescent="0.25">
      <c r="A401" s="1">
        <v>38951</v>
      </c>
      <c r="B401" s="7">
        <v>1297.1020000000001</v>
      </c>
      <c r="C401" s="7">
        <v>1315.9690000000001</v>
      </c>
      <c r="D401" s="7">
        <v>1296.231</v>
      </c>
      <c r="E401" s="7">
        <v>1312.374</v>
      </c>
      <c r="F401" s="7">
        <v>3742910318</v>
      </c>
      <c r="G401" s="7">
        <v>21715817660</v>
      </c>
    </row>
    <row r="402" spans="1:7" x14ac:dyDescent="0.25">
      <c r="A402" s="1">
        <v>38952</v>
      </c>
      <c r="B402" s="7">
        <v>1312.537</v>
      </c>
      <c r="C402" s="7">
        <v>1319.9849999999999</v>
      </c>
      <c r="D402" s="7">
        <v>1308.2329999999999</v>
      </c>
      <c r="E402" s="7">
        <v>1310.941</v>
      </c>
      <c r="F402" s="7">
        <v>3874683134.0000005</v>
      </c>
      <c r="G402" s="7">
        <v>22426815381</v>
      </c>
    </row>
    <row r="403" spans="1:7" x14ac:dyDescent="0.25">
      <c r="A403" s="1">
        <v>38953</v>
      </c>
      <c r="B403" s="7">
        <v>1311.0830000000001</v>
      </c>
      <c r="C403" s="7">
        <v>1319.5429999999999</v>
      </c>
      <c r="D403" s="7">
        <v>1300.0119999999999</v>
      </c>
      <c r="E403" s="7">
        <v>1319.5429999999999</v>
      </c>
      <c r="F403" s="7">
        <v>3373593643</v>
      </c>
      <c r="G403" s="7">
        <v>18888339248</v>
      </c>
    </row>
    <row r="404" spans="1:7" x14ac:dyDescent="0.25">
      <c r="A404" s="1">
        <v>38954</v>
      </c>
      <c r="B404" s="7">
        <v>1320.624</v>
      </c>
      <c r="C404" s="7">
        <v>1329.3489999999999</v>
      </c>
      <c r="D404" s="7">
        <v>1319.4659999999999</v>
      </c>
      <c r="E404" s="7">
        <v>1322.961</v>
      </c>
      <c r="F404" s="7">
        <v>3975751226</v>
      </c>
      <c r="G404" s="7">
        <v>22590064377</v>
      </c>
    </row>
    <row r="405" spans="1:7" x14ac:dyDescent="0.25">
      <c r="A405" s="1">
        <v>38957</v>
      </c>
      <c r="B405" s="7">
        <v>1326.46</v>
      </c>
      <c r="C405" s="7">
        <v>1354.9110000000001</v>
      </c>
      <c r="D405" s="7">
        <v>1326.46</v>
      </c>
      <c r="E405" s="7">
        <v>1354.9110000000001</v>
      </c>
      <c r="F405" s="7">
        <v>5420551058</v>
      </c>
      <c r="G405" s="7">
        <v>31247333682</v>
      </c>
    </row>
    <row r="406" spans="1:7" x14ac:dyDescent="0.25">
      <c r="A406" s="1">
        <v>38958</v>
      </c>
      <c r="B406" s="7">
        <v>1357.7180000000001</v>
      </c>
      <c r="C406" s="7">
        <v>1378.355</v>
      </c>
      <c r="D406" s="7">
        <v>1356.2249999999999</v>
      </c>
      <c r="E406" s="7">
        <v>1358.0740000000001</v>
      </c>
      <c r="F406" s="7">
        <v>6734075136</v>
      </c>
      <c r="G406" s="7">
        <v>39122016138</v>
      </c>
    </row>
    <row r="407" spans="1:7" x14ac:dyDescent="0.25">
      <c r="A407" s="1">
        <v>38959</v>
      </c>
      <c r="B407" s="7">
        <v>1355.7380000000001</v>
      </c>
      <c r="C407" s="7">
        <v>1365.7739999999999</v>
      </c>
      <c r="D407" s="7">
        <v>1351.404</v>
      </c>
      <c r="E407" s="7">
        <v>1365.278</v>
      </c>
      <c r="F407" s="7">
        <v>4500037660</v>
      </c>
      <c r="G407" s="7">
        <v>25238530880</v>
      </c>
    </row>
    <row r="408" spans="1:7" x14ac:dyDescent="0.25">
      <c r="A408" s="1">
        <v>38960</v>
      </c>
      <c r="B408" s="7">
        <v>1366.41</v>
      </c>
      <c r="C408" s="7">
        <v>1373.1969999999999</v>
      </c>
      <c r="D408" s="7">
        <v>1362.8589999999999</v>
      </c>
      <c r="E408" s="7">
        <v>1371.83</v>
      </c>
      <c r="F408" s="7">
        <v>5059874486</v>
      </c>
      <c r="G408" s="7">
        <v>28026020831</v>
      </c>
    </row>
    <row r="409" spans="1:7" x14ac:dyDescent="0.25">
      <c r="A409" s="1">
        <v>38961</v>
      </c>
      <c r="B409" s="7">
        <v>1369.1130000000001</v>
      </c>
      <c r="C409" s="7">
        <v>1371.5450000000001</v>
      </c>
      <c r="D409" s="7">
        <v>1347.59</v>
      </c>
      <c r="E409" s="7">
        <v>1348.836</v>
      </c>
      <c r="F409" s="7">
        <v>5190155528</v>
      </c>
      <c r="G409" s="7">
        <v>28974211221</v>
      </c>
    </row>
    <row r="410" spans="1:7" x14ac:dyDescent="0.25">
      <c r="A410" s="1">
        <v>38964</v>
      </c>
      <c r="B410" s="7">
        <v>1351.6489999999999</v>
      </c>
      <c r="C410" s="7">
        <v>1371.8389999999999</v>
      </c>
      <c r="D410" s="7">
        <v>1351.6489999999999</v>
      </c>
      <c r="E410" s="7">
        <v>1371.8389999999999</v>
      </c>
      <c r="F410" s="7">
        <v>4571183912</v>
      </c>
      <c r="G410" s="7">
        <v>25529702721</v>
      </c>
    </row>
    <row r="411" spans="1:7" x14ac:dyDescent="0.25">
      <c r="A411" s="1">
        <v>38965</v>
      </c>
      <c r="B411" s="7">
        <v>1371.825</v>
      </c>
      <c r="C411" s="7">
        <v>1379.4680000000001</v>
      </c>
      <c r="D411" s="7">
        <v>1368.704</v>
      </c>
      <c r="E411" s="7">
        <v>1375.5150000000001</v>
      </c>
      <c r="F411" s="7">
        <v>5485422274</v>
      </c>
      <c r="G411" s="7">
        <v>30691255469</v>
      </c>
    </row>
    <row r="412" spans="1:7" x14ac:dyDescent="0.25">
      <c r="A412" s="1">
        <v>38966</v>
      </c>
      <c r="B412" s="7">
        <v>1376.6869999999999</v>
      </c>
      <c r="C412" s="7">
        <v>1381.856</v>
      </c>
      <c r="D412" s="7">
        <v>1365.681</v>
      </c>
      <c r="E412" s="7">
        <v>1381.856</v>
      </c>
      <c r="F412" s="7">
        <v>4910142502</v>
      </c>
      <c r="G412" s="7">
        <v>27623145314</v>
      </c>
    </row>
    <row r="413" spans="1:7" x14ac:dyDescent="0.25">
      <c r="A413" s="1">
        <v>38967</v>
      </c>
      <c r="B413" s="7">
        <v>1377.1949999999999</v>
      </c>
      <c r="C413" s="7">
        <v>1378.4449999999999</v>
      </c>
      <c r="D413" s="7">
        <v>1359.146</v>
      </c>
      <c r="E413" s="7">
        <v>1362.173</v>
      </c>
      <c r="F413" s="7">
        <v>4338704590</v>
      </c>
      <c r="G413" s="7">
        <v>24745685547</v>
      </c>
    </row>
    <row r="414" spans="1:7" x14ac:dyDescent="0.25">
      <c r="A414" s="1">
        <v>38968</v>
      </c>
      <c r="B414" s="7">
        <v>1361.3050000000001</v>
      </c>
      <c r="C414" s="7">
        <v>1368.68</v>
      </c>
      <c r="D414" s="7">
        <v>1360.5039999999999</v>
      </c>
      <c r="E414" s="7">
        <v>1365.2280000000001</v>
      </c>
      <c r="F414" s="7">
        <v>3512036169</v>
      </c>
      <c r="G414" s="7">
        <v>19561790589</v>
      </c>
    </row>
    <row r="415" spans="1:7" x14ac:dyDescent="0.25">
      <c r="A415" s="1">
        <v>38971</v>
      </c>
      <c r="B415" s="7">
        <v>1368.6189999999999</v>
      </c>
      <c r="C415" s="7">
        <v>1372.31</v>
      </c>
      <c r="D415" s="7">
        <v>1352.212</v>
      </c>
      <c r="E415" s="7">
        <v>1372.31</v>
      </c>
      <c r="F415" s="7">
        <v>4197485579.9999995</v>
      </c>
      <c r="G415" s="7">
        <v>24102492964</v>
      </c>
    </row>
    <row r="416" spans="1:7" x14ac:dyDescent="0.25">
      <c r="A416" s="1">
        <v>38972</v>
      </c>
      <c r="B416" s="7">
        <v>1372.373</v>
      </c>
      <c r="C416" s="7">
        <v>1381.15</v>
      </c>
      <c r="D416" s="7">
        <v>1371.088</v>
      </c>
      <c r="E416" s="7">
        <v>1379.2090000000001</v>
      </c>
      <c r="F416" s="7">
        <v>4717189448</v>
      </c>
      <c r="G416" s="7">
        <v>26470912002</v>
      </c>
    </row>
    <row r="417" spans="1:7" x14ac:dyDescent="0.25">
      <c r="A417" s="1">
        <v>38973</v>
      </c>
      <c r="B417" s="7">
        <v>1380.433</v>
      </c>
      <c r="C417" s="7">
        <v>1383.3789999999999</v>
      </c>
      <c r="D417" s="7">
        <v>1365.7750000000001</v>
      </c>
      <c r="E417" s="7">
        <v>1366.097</v>
      </c>
      <c r="F417" s="7">
        <v>5306006838</v>
      </c>
      <c r="G417" s="7">
        <v>29454746125</v>
      </c>
    </row>
    <row r="418" spans="1:7" x14ac:dyDescent="0.25">
      <c r="A418" s="1">
        <v>38974</v>
      </c>
      <c r="B418" s="7">
        <v>1365.6010000000001</v>
      </c>
      <c r="C418" s="7">
        <v>1369.78</v>
      </c>
      <c r="D418" s="7">
        <v>1352.798</v>
      </c>
      <c r="E418" s="7">
        <v>1366.4870000000001</v>
      </c>
      <c r="F418" s="7">
        <v>4476383109</v>
      </c>
      <c r="G418" s="7">
        <v>25503009858</v>
      </c>
    </row>
    <row r="419" spans="1:7" x14ac:dyDescent="0.25">
      <c r="A419" s="1">
        <v>38975</v>
      </c>
      <c r="B419" s="7">
        <v>1366.452</v>
      </c>
      <c r="C419" s="7">
        <v>1387.22</v>
      </c>
      <c r="D419" s="7">
        <v>1366.452</v>
      </c>
      <c r="E419" s="7">
        <v>1387.22</v>
      </c>
      <c r="F419" s="7">
        <v>5620212916</v>
      </c>
      <c r="G419" s="7">
        <v>30301410332</v>
      </c>
    </row>
    <row r="420" spans="1:7" x14ac:dyDescent="0.25">
      <c r="A420" s="1">
        <v>38978</v>
      </c>
      <c r="B420" s="7">
        <v>1391.684</v>
      </c>
      <c r="C420" s="7">
        <v>1403.597</v>
      </c>
      <c r="D420" s="7">
        <v>1389.509</v>
      </c>
      <c r="E420" s="7">
        <v>1403.597</v>
      </c>
      <c r="F420" s="7">
        <v>5608528056</v>
      </c>
      <c r="G420" s="7">
        <v>30954717676</v>
      </c>
    </row>
    <row r="421" spans="1:7" x14ac:dyDescent="0.25">
      <c r="A421" s="1">
        <v>38979</v>
      </c>
      <c r="B421" s="7">
        <v>1406.4480000000001</v>
      </c>
      <c r="C421" s="7">
        <v>1412.123</v>
      </c>
      <c r="D421" s="7">
        <v>1399.348</v>
      </c>
      <c r="E421" s="7">
        <v>1407.4559999999999</v>
      </c>
      <c r="F421" s="7">
        <v>5523118216</v>
      </c>
      <c r="G421" s="7">
        <v>31140640768</v>
      </c>
    </row>
    <row r="422" spans="1:7" x14ac:dyDescent="0.25">
      <c r="A422" s="1">
        <v>38980</v>
      </c>
      <c r="B422" s="7">
        <v>1405.4359999999999</v>
      </c>
      <c r="C422" s="7">
        <v>1413.0550000000001</v>
      </c>
      <c r="D422" s="7">
        <v>1396.5630000000001</v>
      </c>
      <c r="E422" s="7">
        <v>1409.797</v>
      </c>
      <c r="F422" s="7">
        <v>5001669513</v>
      </c>
      <c r="G422" s="7">
        <v>28343120312</v>
      </c>
    </row>
    <row r="423" spans="1:7" x14ac:dyDescent="0.25">
      <c r="A423" s="1">
        <v>38981</v>
      </c>
      <c r="B423" s="7">
        <v>1409.577</v>
      </c>
      <c r="C423" s="7">
        <v>1419.248</v>
      </c>
      <c r="D423" s="7">
        <v>1409.3320000000001</v>
      </c>
      <c r="E423" s="7">
        <v>1417.242</v>
      </c>
      <c r="F423" s="7">
        <v>5132737975</v>
      </c>
      <c r="G423" s="7">
        <v>29437218702</v>
      </c>
    </row>
    <row r="424" spans="1:7" x14ac:dyDescent="0.25">
      <c r="A424" s="1">
        <v>38982</v>
      </c>
      <c r="B424" s="7">
        <v>1419.153</v>
      </c>
      <c r="C424" s="7">
        <v>1420.19</v>
      </c>
      <c r="D424" s="7">
        <v>1404.3119999999999</v>
      </c>
      <c r="E424" s="7">
        <v>1404.662</v>
      </c>
      <c r="F424" s="7">
        <v>5519899648</v>
      </c>
      <c r="G424" s="7">
        <v>32678645392</v>
      </c>
    </row>
    <row r="425" spans="1:7" x14ac:dyDescent="0.25">
      <c r="A425" s="1">
        <v>38985</v>
      </c>
      <c r="B425" s="7">
        <v>1402.895</v>
      </c>
      <c r="C425" s="7">
        <v>1414.229</v>
      </c>
      <c r="D425" s="7">
        <v>1397.1130000000001</v>
      </c>
      <c r="E425" s="7">
        <v>1404.867</v>
      </c>
      <c r="F425" s="7">
        <v>4876990825</v>
      </c>
      <c r="G425" s="7">
        <v>29319351444</v>
      </c>
    </row>
    <row r="426" spans="1:7" x14ac:dyDescent="0.25">
      <c r="A426" s="1">
        <v>38986</v>
      </c>
      <c r="B426" s="7">
        <v>1403.7449999999999</v>
      </c>
      <c r="C426" s="7">
        <v>1404.0830000000001</v>
      </c>
      <c r="D426" s="7">
        <v>1387.354</v>
      </c>
      <c r="E426" s="7">
        <v>1394.078</v>
      </c>
      <c r="F426" s="7">
        <v>4339557618</v>
      </c>
      <c r="G426" s="7">
        <v>25106338696</v>
      </c>
    </row>
    <row r="427" spans="1:7" x14ac:dyDescent="0.25">
      <c r="A427" s="1">
        <v>38987</v>
      </c>
      <c r="B427" s="7">
        <v>1393.412</v>
      </c>
      <c r="C427" s="7">
        <v>1407.434</v>
      </c>
      <c r="D427" s="7">
        <v>1393.2260000000001</v>
      </c>
      <c r="E427" s="7">
        <v>1407.434</v>
      </c>
      <c r="F427" s="7">
        <v>3887084681</v>
      </c>
      <c r="G427" s="7">
        <v>22799419561</v>
      </c>
    </row>
    <row r="428" spans="1:7" x14ac:dyDescent="0.25">
      <c r="A428" s="1">
        <v>38988</v>
      </c>
      <c r="B428" s="7">
        <v>1408.1790000000001</v>
      </c>
      <c r="C428" s="7">
        <v>1424.9259999999999</v>
      </c>
      <c r="D428" s="7">
        <v>1406.2739999999999</v>
      </c>
      <c r="E428" s="7">
        <v>1421.848</v>
      </c>
      <c r="F428" s="7">
        <v>4552647525</v>
      </c>
      <c r="G428" s="7">
        <v>27808159023</v>
      </c>
    </row>
    <row r="429" spans="1:7" x14ac:dyDescent="0.25">
      <c r="A429" s="1">
        <v>38989</v>
      </c>
      <c r="B429" s="7">
        <v>1423.9960000000001</v>
      </c>
      <c r="C429" s="7">
        <v>1438.5360000000001</v>
      </c>
      <c r="D429" s="7">
        <v>1423.9960000000001</v>
      </c>
      <c r="E429" s="7">
        <v>1437.58</v>
      </c>
      <c r="F429" s="7">
        <v>5497636890</v>
      </c>
      <c r="G429" s="7">
        <v>33075290328</v>
      </c>
    </row>
    <row r="430" spans="1:7" x14ac:dyDescent="0.25">
      <c r="A430" s="1">
        <v>38999</v>
      </c>
      <c r="B430" s="7">
        <v>1452.38</v>
      </c>
      <c r="C430" s="7">
        <v>1468.444</v>
      </c>
      <c r="D430" s="7">
        <v>1451.0360000000001</v>
      </c>
      <c r="E430" s="7">
        <v>1468.444</v>
      </c>
      <c r="F430" s="7">
        <v>6767262231</v>
      </c>
      <c r="G430" s="7">
        <v>40194925959</v>
      </c>
    </row>
    <row r="431" spans="1:7" x14ac:dyDescent="0.25">
      <c r="A431" s="1">
        <v>39000</v>
      </c>
      <c r="B431" s="7">
        <v>1470.171</v>
      </c>
      <c r="C431" s="7">
        <v>1477.124</v>
      </c>
      <c r="D431" s="7">
        <v>1462.115</v>
      </c>
      <c r="E431" s="7">
        <v>1472.5229999999999</v>
      </c>
      <c r="F431" s="7">
        <v>7501785529.000001</v>
      </c>
      <c r="G431" s="7">
        <v>43587291797</v>
      </c>
    </row>
    <row r="432" spans="1:7" x14ac:dyDescent="0.25">
      <c r="A432" s="1">
        <v>39001</v>
      </c>
      <c r="B432" s="7">
        <v>1471.9469999999999</v>
      </c>
      <c r="C432" s="7">
        <v>1474.2739999999999</v>
      </c>
      <c r="D432" s="7">
        <v>1459.8050000000001</v>
      </c>
      <c r="E432" s="7">
        <v>1473.002</v>
      </c>
      <c r="F432" s="7">
        <v>6369408618</v>
      </c>
      <c r="G432" s="7">
        <v>35704934435</v>
      </c>
    </row>
    <row r="433" spans="1:7" x14ac:dyDescent="0.25">
      <c r="A433" s="1">
        <v>39002</v>
      </c>
      <c r="B433" s="7">
        <v>1473.3140000000001</v>
      </c>
      <c r="C433" s="7">
        <v>1473.482</v>
      </c>
      <c r="D433" s="7">
        <v>1459.3530000000001</v>
      </c>
      <c r="E433" s="7">
        <v>1459.59</v>
      </c>
      <c r="F433" s="7">
        <v>7206973872</v>
      </c>
      <c r="G433" s="7">
        <v>39299048977</v>
      </c>
    </row>
    <row r="434" spans="1:7" x14ac:dyDescent="0.25">
      <c r="A434" s="1">
        <v>39003</v>
      </c>
      <c r="B434" s="7">
        <v>1457.627</v>
      </c>
      <c r="C434" s="7">
        <v>1468.8489999999999</v>
      </c>
      <c r="D434" s="7">
        <v>1456.249</v>
      </c>
      <c r="E434" s="7">
        <v>1464.9649999999999</v>
      </c>
      <c r="F434" s="7">
        <v>5548589351</v>
      </c>
      <c r="G434" s="7">
        <v>31955068911</v>
      </c>
    </row>
    <row r="435" spans="1:7" x14ac:dyDescent="0.25">
      <c r="A435" s="1">
        <v>39006</v>
      </c>
      <c r="B435" s="7">
        <v>1466.348</v>
      </c>
      <c r="C435" s="7">
        <v>1467.7470000000001</v>
      </c>
      <c r="D435" s="7">
        <v>1451.8130000000001</v>
      </c>
      <c r="E435" s="7">
        <v>1454.5509999999999</v>
      </c>
      <c r="F435" s="7">
        <v>5635110848</v>
      </c>
      <c r="G435" s="7">
        <v>32341007679</v>
      </c>
    </row>
    <row r="436" spans="1:7" x14ac:dyDescent="0.25">
      <c r="A436" s="1">
        <v>39007</v>
      </c>
      <c r="B436" s="7">
        <v>1453.289</v>
      </c>
      <c r="C436" s="7">
        <v>1460.5450000000001</v>
      </c>
      <c r="D436" s="7">
        <v>1448.396</v>
      </c>
      <c r="E436" s="7">
        <v>1451.5139999999999</v>
      </c>
      <c r="F436" s="7">
        <v>5012229086</v>
      </c>
      <c r="G436" s="7">
        <v>29502177564</v>
      </c>
    </row>
    <row r="437" spans="1:7" x14ac:dyDescent="0.25">
      <c r="A437" s="1">
        <v>39008</v>
      </c>
      <c r="B437" s="7">
        <v>1450.942</v>
      </c>
      <c r="C437" s="7">
        <v>1473.2360000000001</v>
      </c>
      <c r="D437" s="7">
        <v>1450.856</v>
      </c>
      <c r="E437" s="7">
        <v>1473.2360000000001</v>
      </c>
      <c r="F437" s="7">
        <v>4877269674</v>
      </c>
      <c r="G437" s="7">
        <v>28452204245</v>
      </c>
    </row>
    <row r="438" spans="1:7" x14ac:dyDescent="0.25">
      <c r="A438" s="1">
        <v>39009</v>
      </c>
      <c r="B438" s="7">
        <v>1474.211</v>
      </c>
      <c r="C438" s="7">
        <v>1480.6980000000001</v>
      </c>
      <c r="D438" s="7">
        <v>1471.394</v>
      </c>
      <c r="E438" s="7">
        <v>1477.6849999999999</v>
      </c>
      <c r="F438" s="7">
        <v>5382494344</v>
      </c>
      <c r="G438" s="7">
        <v>31180911168</v>
      </c>
    </row>
    <row r="439" spans="1:7" x14ac:dyDescent="0.25">
      <c r="A439" s="1">
        <v>39010</v>
      </c>
      <c r="B439" s="7">
        <v>1478.443</v>
      </c>
      <c r="C439" s="7">
        <v>1483.373</v>
      </c>
      <c r="D439" s="7">
        <v>1472.097</v>
      </c>
      <c r="E439" s="7">
        <v>1474.4949999999999</v>
      </c>
      <c r="F439" s="7">
        <v>5739107283</v>
      </c>
      <c r="G439" s="7">
        <v>33632773478</v>
      </c>
    </row>
    <row r="440" spans="1:7" x14ac:dyDescent="0.25">
      <c r="A440" s="1">
        <v>39013</v>
      </c>
      <c r="B440" s="7">
        <v>1473.5740000000001</v>
      </c>
      <c r="C440" s="7">
        <v>1476.529</v>
      </c>
      <c r="D440" s="7">
        <v>1430.8409999999999</v>
      </c>
      <c r="E440" s="7">
        <v>1436.1690000000001</v>
      </c>
      <c r="F440" s="7">
        <v>6123903813</v>
      </c>
      <c r="G440" s="7">
        <v>35135089871</v>
      </c>
    </row>
    <row r="441" spans="1:7" x14ac:dyDescent="0.25">
      <c r="A441" s="1">
        <v>39014</v>
      </c>
      <c r="B441" s="7">
        <v>1435.4190000000001</v>
      </c>
      <c r="C441" s="7">
        <v>1469.8420000000001</v>
      </c>
      <c r="D441" s="7">
        <v>1435.4190000000001</v>
      </c>
      <c r="E441" s="7">
        <v>1469.8420000000001</v>
      </c>
      <c r="F441" s="7">
        <v>5398316033</v>
      </c>
      <c r="G441" s="7">
        <v>31485291568</v>
      </c>
    </row>
    <row r="442" spans="1:7" x14ac:dyDescent="0.25">
      <c r="A442" s="1">
        <v>39015</v>
      </c>
      <c r="B442" s="7">
        <v>1472.5119999999999</v>
      </c>
      <c r="C442" s="7">
        <v>1483.5319999999999</v>
      </c>
      <c r="D442" s="7">
        <v>1457.9280000000001</v>
      </c>
      <c r="E442" s="7">
        <v>1470.6120000000001</v>
      </c>
      <c r="F442" s="7">
        <v>6105227331</v>
      </c>
      <c r="G442" s="7">
        <v>37287777140</v>
      </c>
    </row>
    <row r="443" spans="1:7" x14ac:dyDescent="0.25">
      <c r="A443" s="1">
        <v>39016</v>
      </c>
      <c r="B443" s="7">
        <v>1471.2829999999999</v>
      </c>
      <c r="C443" s="7">
        <v>1474.922</v>
      </c>
      <c r="D443" s="7">
        <v>1458.4110000000001</v>
      </c>
      <c r="E443" s="7">
        <v>1472.8389999999999</v>
      </c>
      <c r="F443" s="7">
        <v>6089999263</v>
      </c>
      <c r="G443" s="7">
        <v>34181417161</v>
      </c>
    </row>
    <row r="444" spans="1:7" x14ac:dyDescent="0.25">
      <c r="A444" s="1">
        <v>39017</v>
      </c>
      <c r="B444" s="7">
        <v>1472.27</v>
      </c>
      <c r="C444" s="7">
        <v>1475.3209999999999</v>
      </c>
      <c r="D444" s="7">
        <v>1447.509</v>
      </c>
      <c r="E444" s="7">
        <v>1452.2729999999999</v>
      </c>
      <c r="F444" s="7">
        <v>6103635438</v>
      </c>
      <c r="G444" s="7">
        <v>34992089766</v>
      </c>
    </row>
    <row r="445" spans="1:7" x14ac:dyDescent="0.25">
      <c r="A445" s="1">
        <v>39020</v>
      </c>
      <c r="B445" s="7">
        <v>1449.68</v>
      </c>
      <c r="C445" s="7">
        <v>1455.7840000000001</v>
      </c>
      <c r="D445" s="7">
        <v>1436.8489999999999</v>
      </c>
      <c r="E445" s="7">
        <v>1455.7840000000001</v>
      </c>
      <c r="F445" s="7">
        <v>5541876835</v>
      </c>
      <c r="G445" s="7">
        <v>31020277782</v>
      </c>
    </row>
    <row r="446" spans="1:7" x14ac:dyDescent="0.25">
      <c r="A446" s="1">
        <v>39021</v>
      </c>
      <c r="B446" s="7">
        <v>1455.9</v>
      </c>
      <c r="C446" s="7">
        <v>1472.5930000000001</v>
      </c>
      <c r="D446" s="7">
        <v>1455.9</v>
      </c>
      <c r="E446" s="7">
        <v>1472.5930000000001</v>
      </c>
      <c r="F446" s="7">
        <v>5725170706</v>
      </c>
      <c r="G446" s="7">
        <v>32777587090</v>
      </c>
    </row>
    <row r="447" spans="1:7" x14ac:dyDescent="0.25">
      <c r="A447" s="1">
        <v>39022</v>
      </c>
      <c r="B447" s="7">
        <v>1473.4169999999999</v>
      </c>
      <c r="C447" s="7">
        <v>1484.3889999999999</v>
      </c>
      <c r="D447" s="7">
        <v>1467.617</v>
      </c>
      <c r="E447" s="7">
        <v>1484.3889999999999</v>
      </c>
      <c r="F447" s="7">
        <v>6119124321</v>
      </c>
      <c r="G447" s="7">
        <v>36251925101</v>
      </c>
    </row>
    <row r="448" spans="1:7" x14ac:dyDescent="0.25">
      <c r="A448" s="1">
        <v>39023</v>
      </c>
      <c r="B448" s="7">
        <v>1484.9570000000001</v>
      </c>
      <c r="C448" s="7">
        <v>1484.9570000000001</v>
      </c>
      <c r="D448" s="7">
        <v>1471.6769999999999</v>
      </c>
      <c r="E448" s="7">
        <v>1483.6010000000001</v>
      </c>
      <c r="F448" s="7">
        <v>6584856686</v>
      </c>
      <c r="G448" s="7">
        <v>37655865155</v>
      </c>
    </row>
    <row r="449" spans="1:7" x14ac:dyDescent="0.25">
      <c r="A449" s="1">
        <v>39024</v>
      </c>
      <c r="B449" s="7">
        <v>1484.68</v>
      </c>
      <c r="C449" s="7">
        <v>1497.4680000000001</v>
      </c>
      <c r="D449" s="7">
        <v>1484.68</v>
      </c>
      <c r="E449" s="7">
        <v>1491.1969999999999</v>
      </c>
      <c r="F449" s="7">
        <v>6082301962</v>
      </c>
      <c r="G449" s="7">
        <v>35340048598</v>
      </c>
    </row>
    <row r="450" spans="1:7" x14ac:dyDescent="0.25">
      <c r="A450" s="1">
        <v>39027</v>
      </c>
      <c r="B450" s="7">
        <v>1481.1110000000001</v>
      </c>
      <c r="C450" s="7">
        <v>1500.105</v>
      </c>
      <c r="D450" s="7">
        <v>1481.1110000000001</v>
      </c>
      <c r="E450" s="7">
        <v>1500.105</v>
      </c>
      <c r="F450" s="7">
        <v>6434063109</v>
      </c>
      <c r="G450" s="7">
        <v>37722687380</v>
      </c>
    </row>
    <row r="451" spans="1:7" x14ac:dyDescent="0.25">
      <c r="A451" s="1">
        <v>39028</v>
      </c>
      <c r="B451" s="7">
        <v>1502.99</v>
      </c>
      <c r="C451" s="7">
        <v>1503.144</v>
      </c>
      <c r="D451" s="7">
        <v>1479.269</v>
      </c>
      <c r="E451" s="7">
        <v>1499.422</v>
      </c>
      <c r="F451" s="7">
        <v>6762216695.999999</v>
      </c>
      <c r="G451" s="7">
        <v>41530205003</v>
      </c>
    </row>
    <row r="452" spans="1:7" x14ac:dyDescent="0.25">
      <c r="A452" s="1">
        <v>39029</v>
      </c>
      <c r="B452" s="7">
        <v>1499.2280000000001</v>
      </c>
      <c r="C452" s="7">
        <v>1499.2280000000001</v>
      </c>
      <c r="D452" s="7">
        <v>1486.2909999999999</v>
      </c>
      <c r="E452" s="7">
        <v>1486.902</v>
      </c>
      <c r="F452" s="7">
        <v>4725212456</v>
      </c>
      <c r="G452" s="7">
        <v>29601727391</v>
      </c>
    </row>
    <row r="453" spans="1:7" x14ac:dyDescent="0.25">
      <c r="A453" s="1">
        <v>39030</v>
      </c>
      <c r="B453" s="7">
        <v>1481.85</v>
      </c>
      <c r="C453" s="7">
        <v>1510.6880000000001</v>
      </c>
      <c r="D453" s="7">
        <v>1481.85</v>
      </c>
      <c r="E453" s="7">
        <v>1509.595</v>
      </c>
      <c r="F453" s="7">
        <v>5283231481</v>
      </c>
      <c r="G453" s="7">
        <v>33167104142</v>
      </c>
    </row>
    <row r="454" spans="1:7" x14ac:dyDescent="0.25">
      <c r="A454" s="1">
        <v>39031</v>
      </c>
      <c r="B454" s="7">
        <v>1510.3620000000001</v>
      </c>
      <c r="C454" s="7">
        <v>1513.2370000000001</v>
      </c>
      <c r="D454" s="7">
        <v>1472.646</v>
      </c>
      <c r="E454" s="7">
        <v>1481.992</v>
      </c>
      <c r="F454" s="7">
        <v>6698298419</v>
      </c>
      <c r="G454" s="7">
        <v>40991416345</v>
      </c>
    </row>
    <row r="455" spans="1:7" x14ac:dyDescent="0.25">
      <c r="A455" s="1">
        <v>39034</v>
      </c>
      <c r="B455" s="7">
        <v>1479.2280000000001</v>
      </c>
      <c r="C455" s="7">
        <v>1485.5</v>
      </c>
      <c r="D455" s="7">
        <v>1439.24</v>
      </c>
      <c r="E455" s="7">
        <v>1444.9749999999999</v>
      </c>
      <c r="F455" s="7">
        <v>5763543209</v>
      </c>
      <c r="G455" s="7">
        <v>34783841091</v>
      </c>
    </row>
    <row r="456" spans="1:7" x14ac:dyDescent="0.25">
      <c r="A456" s="1">
        <v>39035</v>
      </c>
      <c r="B456" s="7">
        <v>1443.701</v>
      </c>
      <c r="C456" s="7">
        <v>1461.5730000000001</v>
      </c>
      <c r="D456" s="7">
        <v>1422.42</v>
      </c>
      <c r="E456" s="7">
        <v>1461.5730000000001</v>
      </c>
      <c r="F456" s="7">
        <v>4889294400</v>
      </c>
      <c r="G456" s="7">
        <v>29704519496</v>
      </c>
    </row>
    <row r="457" spans="1:7" x14ac:dyDescent="0.25">
      <c r="A457" s="1">
        <v>39036</v>
      </c>
      <c r="B457" s="7">
        <v>1461.52</v>
      </c>
      <c r="C457" s="7">
        <v>1496.021</v>
      </c>
      <c r="D457" s="7">
        <v>1457.461</v>
      </c>
      <c r="E457" s="7">
        <v>1496.021</v>
      </c>
      <c r="F457" s="7">
        <v>5489001297</v>
      </c>
      <c r="G457" s="7">
        <v>34808308036</v>
      </c>
    </row>
    <row r="458" spans="1:7" x14ac:dyDescent="0.25">
      <c r="A458" s="1">
        <v>39037</v>
      </c>
      <c r="B458" s="7">
        <v>1499.89</v>
      </c>
      <c r="C458" s="7">
        <v>1507.1949999999999</v>
      </c>
      <c r="D458" s="7">
        <v>1485.4570000000001</v>
      </c>
      <c r="E458" s="7">
        <v>1486.12</v>
      </c>
      <c r="F458" s="7">
        <v>6612185001</v>
      </c>
      <c r="G458" s="7">
        <v>41286902411</v>
      </c>
    </row>
    <row r="459" spans="1:7" x14ac:dyDescent="0.25">
      <c r="A459" s="1">
        <v>39038</v>
      </c>
      <c r="B459" s="7">
        <v>1481.721</v>
      </c>
      <c r="C459" s="7">
        <v>1509.548</v>
      </c>
      <c r="D459" s="7">
        <v>1481.721</v>
      </c>
      <c r="E459" s="7">
        <v>1509.548</v>
      </c>
      <c r="F459" s="7">
        <v>5741819132</v>
      </c>
      <c r="G459" s="7">
        <v>34876194164</v>
      </c>
    </row>
    <row r="460" spans="1:7" x14ac:dyDescent="0.25">
      <c r="A460" s="1">
        <v>39041</v>
      </c>
      <c r="B460" s="7">
        <v>1513.0930000000001</v>
      </c>
      <c r="C460" s="7">
        <v>1525.905</v>
      </c>
      <c r="D460" s="7">
        <v>1506.0609999999999</v>
      </c>
      <c r="E460" s="7">
        <v>1525.905</v>
      </c>
      <c r="F460" s="7">
        <v>6987245317</v>
      </c>
      <c r="G460" s="7">
        <v>42842657801</v>
      </c>
    </row>
    <row r="461" spans="1:7" x14ac:dyDescent="0.25">
      <c r="A461" s="1">
        <v>39042</v>
      </c>
      <c r="B461" s="7">
        <v>1524.556</v>
      </c>
      <c r="C461" s="7">
        <v>1542.1030000000001</v>
      </c>
      <c r="D461" s="7">
        <v>1505.905</v>
      </c>
      <c r="E461" s="7">
        <v>1542.1030000000001</v>
      </c>
      <c r="F461" s="7">
        <v>6618661614</v>
      </c>
      <c r="G461" s="7">
        <v>42688468439</v>
      </c>
    </row>
    <row r="462" spans="1:7" x14ac:dyDescent="0.25">
      <c r="A462" s="1">
        <v>39043</v>
      </c>
      <c r="B462" s="7">
        <v>1540.952</v>
      </c>
      <c r="C462" s="7">
        <v>1568.078</v>
      </c>
      <c r="D462" s="7">
        <v>1538.1949999999999</v>
      </c>
      <c r="E462" s="7">
        <v>1557.58</v>
      </c>
      <c r="F462" s="7">
        <v>7919134112</v>
      </c>
      <c r="G462" s="7">
        <v>50724697018</v>
      </c>
    </row>
    <row r="463" spans="1:7" x14ac:dyDescent="0.25">
      <c r="A463" s="1">
        <v>39044</v>
      </c>
      <c r="B463" s="7">
        <v>1556.883</v>
      </c>
      <c r="C463" s="7">
        <v>1570.713</v>
      </c>
      <c r="D463" s="7">
        <v>1553.64</v>
      </c>
      <c r="E463" s="7">
        <v>1567.0909999999999</v>
      </c>
      <c r="F463" s="7">
        <v>7028032805</v>
      </c>
      <c r="G463" s="7">
        <v>42513255423</v>
      </c>
    </row>
    <row r="464" spans="1:7" x14ac:dyDescent="0.25">
      <c r="A464" s="1">
        <v>39045</v>
      </c>
      <c r="B464" s="7">
        <v>1564.356</v>
      </c>
      <c r="C464" s="7">
        <v>1579.347</v>
      </c>
      <c r="D464" s="7">
        <v>1549.979</v>
      </c>
      <c r="E464" s="7">
        <v>1576.153</v>
      </c>
      <c r="F464" s="7">
        <v>7521818884</v>
      </c>
      <c r="G464" s="7">
        <v>46940991406</v>
      </c>
    </row>
    <row r="465" spans="1:7" x14ac:dyDescent="0.25">
      <c r="A465" s="1">
        <v>39048</v>
      </c>
      <c r="B465" s="7">
        <v>1574.1130000000001</v>
      </c>
      <c r="C465" s="7">
        <v>1598.7439999999999</v>
      </c>
      <c r="D465" s="7">
        <v>1574.1130000000001</v>
      </c>
      <c r="E465" s="7">
        <v>1598.7439999999999</v>
      </c>
      <c r="F465" s="7">
        <v>7212786018.000001</v>
      </c>
      <c r="G465" s="7">
        <v>47116615971</v>
      </c>
    </row>
    <row r="466" spans="1:7" x14ac:dyDescent="0.25">
      <c r="A466" s="1">
        <v>39049</v>
      </c>
      <c r="B466" s="7">
        <v>1597.72</v>
      </c>
      <c r="C466" s="7">
        <v>1604.7190000000001</v>
      </c>
      <c r="D466" s="7">
        <v>1585.3620000000001</v>
      </c>
      <c r="E466" s="7">
        <v>1596.84</v>
      </c>
      <c r="F466" s="7">
        <v>7025636825</v>
      </c>
      <c r="G466" s="7">
        <v>45190721101</v>
      </c>
    </row>
    <row r="467" spans="1:7" x14ac:dyDescent="0.25">
      <c r="A467" s="1">
        <v>39050</v>
      </c>
      <c r="B467" s="7">
        <v>1575.3030000000001</v>
      </c>
      <c r="C467" s="7">
        <v>1620.287</v>
      </c>
      <c r="D467" s="7">
        <v>1575.3030000000001</v>
      </c>
      <c r="E467" s="7">
        <v>1617.9880000000001</v>
      </c>
      <c r="F467" s="7">
        <v>7250354345.999999</v>
      </c>
      <c r="G467" s="7">
        <v>47157569790</v>
      </c>
    </row>
    <row r="468" spans="1:7" x14ac:dyDescent="0.25">
      <c r="A468" s="1">
        <v>39051</v>
      </c>
      <c r="B468" s="7">
        <v>1621.4280000000001</v>
      </c>
      <c r="C468" s="7">
        <v>1657.3230000000001</v>
      </c>
      <c r="D468" s="7">
        <v>1621.4280000000001</v>
      </c>
      <c r="E468" s="7">
        <v>1657.3230000000001</v>
      </c>
      <c r="F468" s="7">
        <v>9656888469</v>
      </c>
      <c r="G468" s="7">
        <v>60974001463</v>
      </c>
    </row>
    <row r="469" spans="1:7" x14ac:dyDescent="0.25">
      <c r="A469" s="1">
        <v>39052</v>
      </c>
      <c r="B469" s="7">
        <v>1661.617</v>
      </c>
      <c r="C469" s="7">
        <v>1680.8040000000001</v>
      </c>
      <c r="D469" s="7">
        <v>1659.49</v>
      </c>
      <c r="E469" s="7">
        <v>1670.329</v>
      </c>
      <c r="F469" s="7">
        <v>9618481704</v>
      </c>
      <c r="G469" s="7">
        <v>63632992488</v>
      </c>
    </row>
    <row r="470" spans="1:7" x14ac:dyDescent="0.25">
      <c r="A470" s="1">
        <v>39055</v>
      </c>
      <c r="B470" s="7">
        <v>1672.856</v>
      </c>
      <c r="C470" s="7">
        <v>1713.692</v>
      </c>
      <c r="D470" s="7">
        <v>1672.856</v>
      </c>
      <c r="E470" s="7">
        <v>1713.692</v>
      </c>
      <c r="F470" s="7">
        <v>10915280317</v>
      </c>
      <c r="G470" s="7">
        <v>69490391320</v>
      </c>
    </row>
    <row r="471" spans="1:7" x14ac:dyDescent="0.25">
      <c r="A471" s="1">
        <v>39056</v>
      </c>
      <c r="B471" s="7">
        <v>1718.0350000000001</v>
      </c>
      <c r="C471" s="7">
        <v>1738.675</v>
      </c>
      <c r="D471" s="7">
        <v>1710.133</v>
      </c>
      <c r="E471" s="7">
        <v>1727.4490000000001</v>
      </c>
      <c r="F471" s="7">
        <v>11518165658</v>
      </c>
      <c r="G471" s="7">
        <v>74274751014</v>
      </c>
    </row>
    <row r="472" spans="1:7" x14ac:dyDescent="0.25">
      <c r="A472" s="1">
        <v>39057</v>
      </c>
      <c r="B472" s="7">
        <v>1726.9169999999999</v>
      </c>
      <c r="C472" s="7">
        <v>1735.723</v>
      </c>
      <c r="D472" s="7">
        <v>1662.49</v>
      </c>
      <c r="E472" s="7">
        <v>1708.9359999999999</v>
      </c>
      <c r="F472" s="7">
        <v>13184630047</v>
      </c>
      <c r="G472" s="7">
        <v>81332495545</v>
      </c>
    </row>
    <row r="473" spans="1:7" x14ac:dyDescent="0.25">
      <c r="A473" s="1">
        <v>39058</v>
      </c>
      <c r="B473" s="7">
        <v>1703.81</v>
      </c>
      <c r="C473" s="7">
        <v>1737.8989999999999</v>
      </c>
      <c r="D473" s="7">
        <v>1699.6959999999999</v>
      </c>
      <c r="E473" s="7">
        <v>1699.787</v>
      </c>
      <c r="F473" s="7">
        <v>12251012906</v>
      </c>
      <c r="G473" s="7">
        <v>74763655073</v>
      </c>
    </row>
    <row r="474" spans="1:7" x14ac:dyDescent="0.25">
      <c r="A474" s="1">
        <v>39059</v>
      </c>
      <c r="B474" s="7">
        <v>1680.14</v>
      </c>
      <c r="C474" s="7">
        <v>1690.4349999999999</v>
      </c>
      <c r="D474" s="7">
        <v>1636.606</v>
      </c>
      <c r="E474" s="7">
        <v>1637.373</v>
      </c>
      <c r="F474" s="7">
        <v>9722064557</v>
      </c>
      <c r="G474" s="7">
        <v>59388733692</v>
      </c>
    </row>
    <row r="475" spans="1:7" x14ac:dyDescent="0.25">
      <c r="A475" s="1">
        <v>39062</v>
      </c>
      <c r="B475" s="7">
        <v>1652.836</v>
      </c>
      <c r="C475" s="7">
        <v>1704.125</v>
      </c>
      <c r="D475" s="7">
        <v>1648.319</v>
      </c>
      <c r="E475" s="7">
        <v>1704.125</v>
      </c>
      <c r="F475" s="7">
        <v>7462766870.999999</v>
      </c>
      <c r="G475" s="7">
        <v>46316169330</v>
      </c>
    </row>
    <row r="476" spans="1:7" x14ac:dyDescent="0.25">
      <c r="A476" s="1">
        <v>39063</v>
      </c>
      <c r="B476" s="7">
        <v>1710.971</v>
      </c>
      <c r="C476" s="7">
        <v>1725.7070000000001</v>
      </c>
      <c r="D476" s="7">
        <v>1686.617</v>
      </c>
      <c r="E476" s="7">
        <v>1712.896</v>
      </c>
      <c r="F476" s="7">
        <v>8044956926.000001</v>
      </c>
      <c r="G476" s="7">
        <v>52162594236</v>
      </c>
    </row>
    <row r="477" spans="1:7" x14ac:dyDescent="0.25">
      <c r="A477" s="1">
        <v>39064</v>
      </c>
      <c r="B477" s="7">
        <v>1714.779</v>
      </c>
      <c r="C477" s="7">
        <v>1718.211</v>
      </c>
      <c r="D477" s="7">
        <v>1699.579</v>
      </c>
      <c r="E477" s="7">
        <v>1716.2470000000001</v>
      </c>
      <c r="F477" s="7">
        <v>7116068934.999999</v>
      </c>
      <c r="G477" s="7">
        <v>47335039417</v>
      </c>
    </row>
    <row r="478" spans="1:7" x14ac:dyDescent="0.25">
      <c r="A478" s="1">
        <v>39065</v>
      </c>
      <c r="B478" s="7">
        <v>1718.6030000000001</v>
      </c>
      <c r="C478" s="7">
        <v>1746.2629999999999</v>
      </c>
      <c r="D478" s="7">
        <v>1718.6030000000001</v>
      </c>
      <c r="E478" s="7">
        <v>1746.2629999999999</v>
      </c>
      <c r="F478" s="7">
        <v>7647840214</v>
      </c>
      <c r="G478" s="7">
        <v>50471339312</v>
      </c>
    </row>
    <row r="479" spans="1:7" x14ac:dyDescent="0.25">
      <c r="A479" s="1">
        <v>39066</v>
      </c>
      <c r="B479" s="7">
        <v>1750.4839999999999</v>
      </c>
      <c r="C479" s="7">
        <v>1775.0170000000001</v>
      </c>
      <c r="D479" s="7">
        <v>1745.38</v>
      </c>
      <c r="E479" s="7">
        <v>1775.0170000000001</v>
      </c>
      <c r="F479" s="7">
        <v>8469978630</v>
      </c>
      <c r="G479" s="7">
        <v>58194926403</v>
      </c>
    </row>
    <row r="480" spans="1:7" x14ac:dyDescent="0.25">
      <c r="A480" s="1">
        <v>39069</v>
      </c>
      <c r="B480" s="7">
        <v>1785.481</v>
      </c>
      <c r="C480" s="7">
        <v>1817.7090000000001</v>
      </c>
      <c r="D480" s="7">
        <v>1785.481</v>
      </c>
      <c r="E480" s="7">
        <v>1816.336</v>
      </c>
      <c r="F480" s="7">
        <v>10239601844</v>
      </c>
      <c r="G480" s="7">
        <v>71207779599</v>
      </c>
    </row>
    <row r="481" spans="1:7" x14ac:dyDescent="0.25">
      <c r="A481" s="1">
        <v>39070</v>
      </c>
      <c r="B481" s="7">
        <v>1821.7470000000001</v>
      </c>
      <c r="C481" s="7">
        <v>1826.8420000000001</v>
      </c>
      <c r="D481" s="7">
        <v>1783.2249999999999</v>
      </c>
      <c r="E481" s="7">
        <v>1821.17</v>
      </c>
      <c r="F481" s="7">
        <v>10843780368</v>
      </c>
      <c r="G481" s="7">
        <v>73690702734</v>
      </c>
    </row>
    <row r="482" spans="1:7" x14ac:dyDescent="0.25">
      <c r="A482" s="1">
        <v>39071</v>
      </c>
      <c r="B482" s="7">
        <v>1813.097</v>
      </c>
      <c r="C482" s="7">
        <v>1842.8820000000001</v>
      </c>
      <c r="D482" s="7">
        <v>1805.905</v>
      </c>
      <c r="E482" s="7">
        <v>1842.8820000000001</v>
      </c>
      <c r="F482" s="7">
        <v>10387546704</v>
      </c>
      <c r="G482" s="7">
        <v>67130418774.000008</v>
      </c>
    </row>
    <row r="483" spans="1:7" x14ac:dyDescent="0.25">
      <c r="A483" s="1">
        <v>39072</v>
      </c>
      <c r="B483" s="7">
        <v>1848.2919999999999</v>
      </c>
      <c r="C483" s="7">
        <v>1852.172</v>
      </c>
      <c r="D483" s="7">
        <v>1818.9369999999999</v>
      </c>
      <c r="E483" s="7">
        <v>1819.0029999999999</v>
      </c>
      <c r="F483" s="7">
        <v>11114985343</v>
      </c>
      <c r="G483" s="7">
        <v>71812201869</v>
      </c>
    </row>
    <row r="484" spans="1:7" x14ac:dyDescent="0.25">
      <c r="A484" s="1">
        <v>39073</v>
      </c>
      <c r="B484" s="7">
        <v>1823.16</v>
      </c>
      <c r="C484" s="7">
        <v>1824.31</v>
      </c>
      <c r="D484" s="7">
        <v>1792.0650000000001</v>
      </c>
      <c r="E484" s="7">
        <v>1807.61</v>
      </c>
      <c r="F484" s="7">
        <v>8373816942</v>
      </c>
      <c r="G484" s="7">
        <v>55432060996</v>
      </c>
    </row>
    <row r="485" spans="1:7" x14ac:dyDescent="0.25">
      <c r="A485" s="1">
        <v>39076</v>
      </c>
      <c r="B485" s="7">
        <v>1824.643</v>
      </c>
      <c r="C485" s="7">
        <v>1852.164</v>
      </c>
      <c r="D485" s="7">
        <v>1822.1610000000001</v>
      </c>
      <c r="E485" s="7">
        <v>1838.4179999999999</v>
      </c>
      <c r="F485" s="7">
        <v>8770982106</v>
      </c>
      <c r="G485" s="7">
        <v>59974897093</v>
      </c>
    </row>
    <row r="486" spans="1:7" x14ac:dyDescent="0.25">
      <c r="A486" s="1">
        <v>39077</v>
      </c>
      <c r="B486" s="7">
        <v>1840.8779999999999</v>
      </c>
      <c r="C486" s="7">
        <v>1846.191</v>
      </c>
      <c r="D486" s="7">
        <v>1814.5039999999999</v>
      </c>
      <c r="E486" s="7">
        <v>1830.0139999999999</v>
      </c>
      <c r="F486" s="7">
        <v>8470233688</v>
      </c>
      <c r="G486" s="7">
        <v>54830826718</v>
      </c>
    </row>
    <row r="487" spans="1:7" x14ac:dyDescent="0.25">
      <c r="A487" s="1">
        <v>39078</v>
      </c>
      <c r="B487" s="7">
        <v>1830.7370000000001</v>
      </c>
      <c r="C487" s="7">
        <v>1861.4390000000001</v>
      </c>
      <c r="D487" s="7">
        <v>1830.7370000000001</v>
      </c>
      <c r="E487" s="7">
        <v>1861.4390000000001</v>
      </c>
      <c r="F487" s="7">
        <v>8212898565.000001</v>
      </c>
      <c r="G487" s="7">
        <v>53867001312</v>
      </c>
    </row>
    <row r="488" spans="1:7" x14ac:dyDescent="0.25">
      <c r="A488" s="1">
        <v>39079</v>
      </c>
      <c r="B488" s="7">
        <v>1864.0989999999999</v>
      </c>
      <c r="C488" s="7">
        <v>1874.0989999999999</v>
      </c>
      <c r="D488" s="7">
        <v>1832.2940000000001</v>
      </c>
      <c r="E488" s="7">
        <v>1845.059</v>
      </c>
      <c r="F488" s="7">
        <v>8924864018</v>
      </c>
      <c r="G488" s="7">
        <v>59878755677</v>
      </c>
    </row>
    <row r="489" spans="1:7" x14ac:dyDescent="0.25">
      <c r="A489" s="1">
        <v>39080</v>
      </c>
      <c r="B489" s="7">
        <v>1851.163</v>
      </c>
      <c r="C489" s="7">
        <v>1895.6310000000001</v>
      </c>
      <c r="D489" s="7">
        <v>1851.163</v>
      </c>
      <c r="E489" s="7">
        <v>1888.4349999999999</v>
      </c>
      <c r="F489" s="7">
        <v>9692062106</v>
      </c>
      <c r="G489" s="7">
        <v>68880311142</v>
      </c>
    </row>
    <row r="490" spans="1:7" x14ac:dyDescent="0.25">
      <c r="A490" s="1">
        <v>39086</v>
      </c>
      <c r="B490" s="7">
        <v>1912.847</v>
      </c>
      <c r="C490" s="7">
        <v>1954.335</v>
      </c>
      <c r="D490" s="7">
        <v>1901.394</v>
      </c>
      <c r="E490" s="7">
        <v>1904.53</v>
      </c>
      <c r="F490" s="7">
        <v>15384126134</v>
      </c>
      <c r="G490" s="7">
        <v>108602803954</v>
      </c>
    </row>
    <row r="491" spans="1:7" x14ac:dyDescent="0.25">
      <c r="A491" s="1">
        <v>39087</v>
      </c>
      <c r="B491" s="7">
        <v>1893.124</v>
      </c>
      <c r="C491" s="7">
        <v>1921.952</v>
      </c>
      <c r="D491" s="7">
        <v>1892.3779999999999</v>
      </c>
      <c r="E491" s="7">
        <v>1921.952</v>
      </c>
      <c r="F491" s="7">
        <v>13697758472</v>
      </c>
      <c r="G491" s="7">
        <v>92392581338</v>
      </c>
    </row>
    <row r="492" spans="1:7" x14ac:dyDescent="0.25">
      <c r="A492" s="1">
        <v>39090</v>
      </c>
      <c r="B492" s="7">
        <v>1922.357</v>
      </c>
      <c r="C492" s="7">
        <v>1984.62</v>
      </c>
      <c r="D492" s="7">
        <v>1922.357</v>
      </c>
      <c r="E492" s="7">
        <v>1984.62</v>
      </c>
      <c r="F492" s="7">
        <v>14321970213.999998</v>
      </c>
      <c r="G492" s="7">
        <v>98766474837</v>
      </c>
    </row>
    <row r="493" spans="1:7" x14ac:dyDescent="0.25">
      <c r="A493" s="1">
        <v>39091</v>
      </c>
      <c r="B493" s="7">
        <v>1987.818</v>
      </c>
      <c r="C493" s="7">
        <v>2042.944</v>
      </c>
      <c r="D493" s="7">
        <v>1986.0340000000001</v>
      </c>
      <c r="E493" s="7">
        <v>2042.028</v>
      </c>
      <c r="F493" s="7">
        <v>14569186237</v>
      </c>
      <c r="G493" s="7">
        <v>101335679112</v>
      </c>
    </row>
    <row r="494" spans="1:7" x14ac:dyDescent="0.25">
      <c r="A494" s="1">
        <v>39092</v>
      </c>
      <c r="B494" s="7">
        <v>2050.098</v>
      </c>
      <c r="C494" s="7">
        <v>2093.6</v>
      </c>
      <c r="D494" s="7">
        <v>2040.876</v>
      </c>
      <c r="E494" s="7">
        <v>2093.6</v>
      </c>
      <c r="F494" s="7">
        <v>15331467505.000002</v>
      </c>
      <c r="G494" s="7">
        <v>106840655971</v>
      </c>
    </row>
    <row r="495" spans="1:7" x14ac:dyDescent="0.25">
      <c r="A495" s="1">
        <v>39093</v>
      </c>
      <c r="B495" s="7">
        <v>2096.2109999999998</v>
      </c>
      <c r="C495" s="7">
        <v>2135.4279999999999</v>
      </c>
      <c r="D495" s="7">
        <v>2080.4140000000002</v>
      </c>
      <c r="E495" s="7">
        <v>2082.0059999999999</v>
      </c>
      <c r="F495" s="7">
        <v>16880787513</v>
      </c>
      <c r="G495" s="7">
        <v>115061490782</v>
      </c>
    </row>
    <row r="496" spans="1:7" x14ac:dyDescent="0.25">
      <c r="A496" s="1">
        <v>39094</v>
      </c>
      <c r="B496" s="7">
        <v>2069.0390000000002</v>
      </c>
      <c r="C496" s="7">
        <v>2099.5970000000002</v>
      </c>
      <c r="D496" s="7">
        <v>2019.8320000000001</v>
      </c>
      <c r="E496" s="7">
        <v>2023.412</v>
      </c>
      <c r="F496" s="7">
        <v>14497898888.999998</v>
      </c>
      <c r="G496" s="7">
        <v>100006042645</v>
      </c>
    </row>
    <row r="497" spans="1:7" x14ac:dyDescent="0.25">
      <c r="A497" s="1">
        <v>39097</v>
      </c>
      <c r="B497" s="7">
        <v>2021.8420000000001</v>
      </c>
      <c r="C497" s="7">
        <v>2129.1480000000001</v>
      </c>
      <c r="D497" s="7">
        <v>2021.8420000000001</v>
      </c>
      <c r="E497" s="7">
        <v>2129.1480000000001</v>
      </c>
      <c r="F497" s="7">
        <v>12564654498</v>
      </c>
      <c r="G497" s="7">
        <v>91913517648</v>
      </c>
    </row>
    <row r="498" spans="1:7" x14ac:dyDescent="0.25">
      <c r="A498" s="1">
        <v>39098</v>
      </c>
      <c r="B498" s="7">
        <v>2133.9769999999999</v>
      </c>
      <c r="C498" s="7">
        <v>2192.6480000000001</v>
      </c>
      <c r="D498" s="7">
        <v>2133.9769999999999</v>
      </c>
      <c r="E498" s="7">
        <v>2192.6480000000001</v>
      </c>
      <c r="F498" s="7">
        <v>14880963613.999998</v>
      </c>
      <c r="G498" s="7">
        <v>111881268608</v>
      </c>
    </row>
    <row r="499" spans="1:7" x14ac:dyDescent="0.25">
      <c r="A499" s="1">
        <v>39099</v>
      </c>
      <c r="B499" s="7">
        <v>2193.7820000000002</v>
      </c>
      <c r="C499" s="7">
        <v>2227.1669999999999</v>
      </c>
      <c r="D499" s="7">
        <v>2126.9850000000001</v>
      </c>
      <c r="E499" s="7">
        <v>2159.8629999999998</v>
      </c>
      <c r="F499" s="7">
        <v>17690598843</v>
      </c>
      <c r="G499" s="7">
        <v>134586579571.00002</v>
      </c>
    </row>
    <row r="500" spans="1:7" x14ac:dyDescent="0.25">
      <c r="A500" s="1">
        <v>39100</v>
      </c>
      <c r="B500" s="7">
        <v>2146.6010000000001</v>
      </c>
      <c r="C500" s="7">
        <v>2184.3330000000001</v>
      </c>
      <c r="D500" s="7">
        <v>2108.038</v>
      </c>
      <c r="E500" s="7">
        <v>2180.884</v>
      </c>
      <c r="F500" s="7">
        <v>15539921335</v>
      </c>
      <c r="G500" s="7">
        <v>116137482617</v>
      </c>
    </row>
    <row r="501" spans="1:7" x14ac:dyDescent="0.25">
      <c r="A501" s="1">
        <v>39101</v>
      </c>
      <c r="B501" s="7">
        <v>2186.5830000000001</v>
      </c>
      <c r="C501" s="7">
        <v>2255.3780000000002</v>
      </c>
      <c r="D501" s="7">
        <v>2186.5830000000001</v>
      </c>
      <c r="E501" s="7">
        <v>2255.3780000000002</v>
      </c>
      <c r="F501" s="7">
        <v>17154810310</v>
      </c>
      <c r="G501" s="7">
        <v>127381339779</v>
      </c>
    </row>
    <row r="502" spans="1:7" x14ac:dyDescent="0.25">
      <c r="A502" s="1">
        <v>39104</v>
      </c>
      <c r="B502" s="7">
        <v>2263.623</v>
      </c>
      <c r="C502" s="7">
        <v>2347.9969999999998</v>
      </c>
      <c r="D502" s="7">
        <v>2263.623</v>
      </c>
      <c r="E502" s="7">
        <v>2347.9969999999998</v>
      </c>
      <c r="F502" s="7">
        <v>18963345875</v>
      </c>
      <c r="G502" s="7">
        <v>141308630762</v>
      </c>
    </row>
    <row r="503" spans="1:7" x14ac:dyDescent="0.25">
      <c r="A503" s="1">
        <v>39105</v>
      </c>
      <c r="B503" s="7">
        <v>2362.576</v>
      </c>
      <c r="C503" s="7">
        <v>2365.5230000000001</v>
      </c>
      <c r="D503" s="7">
        <v>2284.66</v>
      </c>
      <c r="E503" s="7">
        <v>2362.9409999999998</v>
      </c>
      <c r="F503" s="7">
        <v>19586648569</v>
      </c>
      <c r="G503" s="7">
        <v>149929811927</v>
      </c>
    </row>
    <row r="504" spans="1:7" x14ac:dyDescent="0.25">
      <c r="A504" s="1">
        <v>39106</v>
      </c>
      <c r="B504" s="7">
        <v>2364.3969999999999</v>
      </c>
      <c r="C504" s="7">
        <v>2400.71</v>
      </c>
      <c r="D504" s="7">
        <v>2352.9270000000001</v>
      </c>
      <c r="E504" s="7">
        <v>2388.0059999999999</v>
      </c>
      <c r="F504" s="7">
        <v>16356850801</v>
      </c>
      <c r="G504" s="7">
        <v>130145394407</v>
      </c>
    </row>
    <row r="505" spans="1:7" x14ac:dyDescent="0.25">
      <c r="A505" s="1">
        <v>39107</v>
      </c>
      <c r="B505" s="7">
        <v>2368.5990000000002</v>
      </c>
      <c r="C505" s="7">
        <v>2372.94</v>
      </c>
      <c r="D505" s="7">
        <v>2301.0390000000002</v>
      </c>
      <c r="E505" s="7">
        <v>2301.4209999999998</v>
      </c>
      <c r="F505" s="7">
        <v>15631618893</v>
      </c>
      <c r="G505" s="7">
        <v>123894268667</v>
      </c>
    </row>
    <row r="506" spans="1:7" x14ac:dyDescent="0.25">
      <c r="A506" s="1">
        <v>39108</v>
      </c>
      <c r="B506" s="7">
        <v>2278.4189999999999</v>
      </c>
      <c r="C506" s="7">
        <v>2344.922</v>
      </c>
      <c r="D506" s="7">
        <v>2205.797</v>
      </c>
      <c r="E506" s="7">
        <v>2344.4899999999998</v>
      </c>
      <c r="F506" s="7">
        <v>14730507540</v>
      </c>
      <c r="G506" s="7">
        <v>114660415028</v>
      </c>
    </row>
    <row r="507" spans="1:7" x14ac:dyDescent="0.25">
      <c r="A507" s="1">
        <v>39111</v>
      </c>
      <c r="B507" s="7">
        <v>2359.6640000000002</v>
      </c>
      <c r="C507" s="7">
        <v>2409.489</v>
      </c>
      <c r="D507" s="7">
        <v>2359.6640000000002</v>
      </c>
      <c r="E507" s="7">
        <v>2409.489</v>
      </c>
      <c r="F507" s="7">
        <v>15403664560</v>
      </c>
      <c r="G507" s="7">
        <v>123182582592</v>
      </c>
    </row>
    <row r="508" spans="1:7" x14ac:dyDescent="0.25">
      <c r="A508" s="1">
        <v>39112</v>
      </c>
      <c r="B508" s="7">
        <v>2419.0630000000001</v>
      </c>
      <c r="C508" s="7">
        <v>2428.098</v>
      </c>
      <c r="D508" s="7">
        <v>2386.0700000000002</v>
      </c>
      <c r="E508" s="7">
        <v>2391.5500000000002</v>
      </c>
      <c r="F508" s="7">
        <v>15172007763.999998</v>
      </c>
      <c r="G508" s="7">
        <v>120329968809</v>
      </c>
    </row>
    <row r="509" spans="1:7" x14ac:dyDescent="0.25">
      <c r="A509" s="1">
        <v>39113</v>
      </c>
      <c r="B509" s="7">
        <v>2385.0709999999999</v>
      </c>
      <c r="C509" s="7">
        <v>2389.1350000000002</v>
      </c>
      <c r="D509" s="7">
        <v>2239.636</v>
      </c>
      <c r="E509" s="7">
        <v>2248.6819999999998</v>
      </c>
      <c r="F509" s="7">
        <v>15317012163.999998</v>
      </c>
      <c r="G509" s="7">
        <v>117878053041</v>
      </c>
    </row>
    <row r="510" spans="1:7" x14ac:dyDescent="0.25">
      <c r="A510" s="1">
        <v>39114</v>
      </c>
      <c r="B510" s="7">
        <v>2219.0230000000001</v>
      </c>
      <c r="C510" s="7">
        <v>2274.2739999999999</v>
      </c>
      <c r="D510" s="7">
        <v>2194.5700000000002</v>
      </c>
      <c r="E510" s="7">
        <v>2261.0949999999998</v>
      </c>
      <c r="F510" s="7">
        <v>12780326622</v>
      </c>
      <c r="G510" s="7">
        <v>96599013709</v>
      </c>
    </row>
    <row r="511" spans="1:7" x14ac:dyDescent="0.25">
      <c r="A511" s="1">
        <v>39115</v>
      </c>
      <c r="B511" s="7">
        <v>2264.067</v>
      </c>
      <c r="C511" s="7">
        <v>2264.067</v>
      </c>
      <c r="D511" s="7">
        <v>2185.4830000000002</v>
      </c>
      <c r="E511" s="7">
        <v>2186.9540000000002</v>
      </c>
      <c r="F511" s="7">
        <v>11611741015</v>
      </c>
      <c r="G511" s="7">
        <v>89009536874</v>
      </c>
    </row>
    <row r="512" spans="1:7" x14ac:dyDescent="0.25">
      <c r="A512" s="1">
        <v>39118</v>
      </c>
      <c r="B512" s="7">
        <v>2175.6080000000002</v>
      </c>
      <c r="C512" s="7">
        <v>2201.14</v>
      </c>
      <c r="D512" s="7">
        <v>2157.0360000000001</v>
      </c>
      <c r="E512" s="7">
        <v>2177.8380000000002</v>
      </c>
      <c r="F512" s="7">
        <v>9200043770</v>
      </c>
      <c r="G512" s="7">
        <v>70167858716</v>
      </c>
    </row>
    <row r="513" spans="1:7" x14ac:dyDescent="0.25">
      <c r="A513" s="1">
        <v>39119</v>
      </c>
      <c r="B513" s="7">
        <v>2179.5749999999998</v>
      </c>
      <c r="C513" s="7">
        <v>2222.0619999999999</v>
      </c>
      <c r="D513" s="7">
        <v>2133.6410000000001</v>
      </c>
      <c r="E513" s="7">
        <v>2222.0619999999999</v>
      </c>
      <c r="F513" s="7">
        <v>11387040502</v>
      </c>
      <c r="G513" s="7">
        <v>90846128480</v>
      </c>
    </row>
    <row r="514" spans="1:7" x14ac:dyDescent="0.25">
      <c r="A514" s="1">
        <v>39120</v>
      </c>
      <c r="B514" s="7">
        <v>2234.9690000000001</v>
      </c>
      <c r="C514" s="7">
        <v>2280.058</v>
      </c>
      <c r="D514" s="7">
        <v>2234.9690000000001</v>
      </c>
      <c r="E514" s="7">
        <v>2269.924</v>
      </c>
      <c r="F514" s="7">
        <v>12736093527</v>
      </c>
      <c r="G514" s="7">
        <v>102792585799</v>
      </c>
    </row>
    <row r="515" spans="1:7" x14ac:dyDescent="0.25">
      <c r="A515" s="1">
        <v>39121</v>
      </c>
      <c r="B515" s="7">
        <v>2276.5030000000002</v>
      </c>
      <c r="C515" s="7">
        <v>2314.1149999999998</v>
      </c>
      <c r="D515" s="7">
        <v>2263.3200000000002</v>
      </c>
      <c r="E515" s="7">
        <v>2311.0279999999998</v>
      </c>
      <c r="F515" s="7">
        <v>12240051352</v>
      </c>
      <c r="G515" s="7">
        <v>97345076120</v>
      </c>
    </row>
    <row r="516" spans="1:7" x14ac:dyDescent="0.25">
      <c r="A516" s="1">
        <v>39122</v>
      </c>
      <c r="B516" s="7">
        <v>2313.4560000000001</v>
      </c>
      <c r="C516" s="7">
        <v>2316.2179999999998</v>
      </c>
      <c r="D516" s="7">
        <v>2288.9780000000001</v>
      </c>
      <c r="E516" s="7">
        <v>2303.7620000000002</v>
      </c>
      <c r="F516" s="7">
        <v>11031301847</v>
      </c>
      <c r="G516" s="7">
        <v>86240425188</v>
      </c>
    </row>
    <row r="517" spans="1:7" x14ac:dyDescent="0.25">
      <c r="A517" s="1">
        <v>39125</v>
      </c>
      <c r="B517" s="7">
        <v>2306.0129999999999</v>
      </c>
      <c r="C517" s="7">
        <v>2379.029</v>
      </c>
      <c r="D517" s="7">
        <v>2306.0129999999999</v>
      </c>
      <c r="E517" s="7">
        <v>2379.029</v>
      </c>
      <c r="F517" s="7">
        <v>10884505100</v>
      </c>
      <c r="G517" s="7">
        <v>87479581010</v>
      </c>
    </row>
    <row r="518" spans="1:7" x14ac:dyDescent="0.25">
      <c r="A518" s="1">
        <v>39126</v>
      </c>
      <c r="B518" s="7">
        <v>2391.1570000000002</v>
      </c>
      <c r="C518" s="7">
        <v>2419.692</v>
      </c>
      <c r="D518" s="7">
        <v>2385.3980000000001</v>
      </c>
      <c r="E518" s="7">
        <v>2418.2199999999998</v>
      </c>
      <c r="F518" s="7">
        <v>10940673330</v>
      </c>
      <c r="G518" s="7">
        <v>87075820373</v>
      </c>
    </row>
    <row r="519" spans="1:7" x14ac:dyDescent="0.25">
      <c r="A519" s="1">
        <v>39127</v>
      </c>
      <c r="B519" s="7">
        <v>2418.2199999999998</v>
      </c>
      <c r="C519" s="7">
        <v>2484.4740000000002</v>
      </c>
      <c r="D519" s="7">
        <v>2418.2199999999998</v>
      </c>
      <c r="E519" s="7">
        <v>2477.2779999999998</v>
      </c>
      <c r="F519" s="7">
        <v>13005206858</v>
      </c>
      <c r="G519" s="7">
        <v>103498085932</v>
      </c>
    </row>
    <row r="520" spans="1:7" x14ac:dyDescent="0.25">
      <c r="A520" s="1">
        <v>39128</v>
      </c>
      <c r="B520" s="7">
        <v>2489.2959999999998</v>
      </c>
      <c r="C520" s="7">
        <v>2554.125</v>
      </c>
      <c r="D520" s="7">
        <v>2489.2959999999998</v>
      </c>
      <c r="E520" s="7">
        <v>2554.125</v>
      </c>
      <c r="F520" s="7">
        <v>15021250509</v>
      </c>
      <c r="G520" s="7">
        <v>120995757808</v>
      </c>
    </row>
    <row r="521" spans="1:7" x14ac:dyDescent="0.25">
      <c r="A521" s="1">
        <v>39129</v>
      </c>
      <c r="B521" s="7">
        <v>2576.0509999999999</v>
      </c>
      <c r="C521" s="7">
        <v>2608.8820000000001</v>
      </c>
      <c r="D521" s="7">
        <v>2561.2579999999998</v>
      </c>
      <c r="E521" s="7">
        <v>2570.6550000000002</v>
      </c>
      <c r="F521" s="7">
        <v>16004039602.000002</v>
      </c>
      <c r="G521" s="7">
        <v>129961013375</v>
      </c>
    </row>
    <row r="522" spans="1:7" x14ac:dyDescent="0.25">
      <c r="A522" s="1">
        <v>39139</v>
      </c>
      <c r="B522" s="7">
        <v>2577.8359999999998</v>
      </c>
      <c r="C522" s="7">
        <v>2625.2460000000001</v>
      </c>
      <c r="D522" s="7">
        <v>2549.91</v>
      </c>
      <c r="E522" s="7">
        <v>2624.8429999999998</v>
      </c>
      <c r="F522" s="7">
        <v>15124701028</v>
      </c>
      <c r="G522" s="7">
        <v>123945604274</v>
      </c>
    </row>
    <row r="523" spans="1:7" x14ac:dyDescent="0.25">
      <c r="A523" s="1">
        <v>39140</v>
      </c>
      <c r="B523" s="7">
        <v>2632.32</v>
      </c>
      <c r="C523" s="7">
        <v>2640.011</v>
      </c>
      <c r="D523" s="7">
        <v>2387.0349999999999</v>
      </c>
      <c r="E523" s="7">
        <v>2387.9380000000001</v>
      </c>
      <c r="F523" s="7">
        <v>21950570706</v>
      </c>
      <c r="G523" s="7">
        <v>177965108899</v>
      </c>
    </row>
    <row r="524" spans="1:7" x14ac:dyDescent="0.25">
      <c r="A524" s="1">
        <v>39141</v>
      </c>
      <c r="B524" s="7">
        <v>2347.2220000000002</v>
      </c>
      <c r="C524" s="7">
        <v>2487.0830000000001</v>
      </c>
      <c r="D524" s="7">
        <v>2347.2220000000002</v>
      </c>
      <c r="E524" s="7">
        <v>2479.8069999999998</v>
      </c>
      <c r="F524" s="7">
        <v>16522057705.000002</v>
      </c>
      <c r="G524" s="7">
        <v>132518442201</v>
      </c>
    </row>
    <row r="525" spans="1:7" x14ac:dyDescent="0.25">
      <c r="A525" s="1">
        <v>39142</v>
      </c>
      <c r="B525" s="7">
        <v>2487.203</v>
      </c>
      <c r="C525" s="7">
        <v>2487.203</v>
      </c>
      <c r="D525" s="7">
        <v>2382.5070000000001</v>
      </c>
      <c r="E525" s="7">
        <v>2417.511</v>
      </c>
      <c r="F525" s="7">
        <v>17324033617</v>
      </c>
      <c r="G525" s="7">
        <v>135204844482</v>
      </c>
    </row>
    <row r="526" spans="1:7" x14ac:dyDescent="0.25">
      <c r="A526" s="1">
        <v>39143</v>
      </c>
      <c r="B526" s="7">
        <v>2414.665</v>
      </c>
      <c r="C526" s="7">
        <v>2463.77</v>
      </c>
      <c r="D526" s="7">
        <v>2413.2310000000002</v>
      </c>
      <c r="E526" s="7">
        <v>2455.2130000000002</v>
      </c>
      <c r="F526" s="7">
        <v>12947489265</v>
      </c>
      <c r="G526" s="7">
        <v>103190477305</v>
      </c>
    </row>
    <row r="527" spans="1:7" x14ac:dyDescent="0.25">
      <c r="A527" s="1">
        <v>39146</v>
      </c>
      <c r="B527" s="7">
        <v>2453.9810000000002</v>
      </c>
      <c r="C527" s="7">
        <v>2490.8049999999998</v>
      </c>
      <c r="D527" s="7">
        <v>2376.4740000000002</v>
      </c>
      <c r="E527" s="7">
        <v>2437.578</v>
      </c>
      <c r="F527" s="7">
        <v>14479797809</v>
      </c>
      <c r="G527" s="7">
        <v>116296302713</v>
      </c>
    </row>
    <row r="528" spans="1:7" x14ac:dyDescent="0.25">
      <c r="A528" s="1">
        <v>39147</v>
      </c>
      <c r="B528" s="7">
        <v>2429.2190000000001</v>
      </c>
      <c r="C528" s="7">
        <v>2478.047</v>
      </c>
      <c r="D528" s="7">
        <v>2422.1819999999998</v>
      </c>
      <c r="E528" s="7">
        <v>2467.453</v>
      </c>
      <c r="F528" s="7">
        <v>10427183914</v>
      </c>
      <c r="G528" s="7">
        <v>86458959699</v>
      </c>
    </row>
    <row r="529" spans="1:7" x14ac:dyDescent="0.25">
      <c r="A529" s="1">
        <v>39148</v>
      </c>
      <c r="B529" s="7">
        <v>2478.6640000000002</v>
      </c>
      <c r="C529" s="7">
        <v>2533.7689999999998</v>
      </c>
      <c r="D529" s="7">
        <v>2478.6640000000002</v>
      </c>
      <c r="E529" s="7">
        <v>2533.7289999999998</v>
      </c>
      <c r="F529" s="7">
        <v>11856940456</v>
      </c>
      <c r="G529" s="7">
        <v>100636472737</v>
      </c>
    </row>
    <row r="530" spans="1:7" x14ac:dyDescent="0.25">
      <c r="A530" s="1">
        <v>39149</v>
      </c>
      <c r="B530" s="7">
        <v>2541.8310000000001</v>
      </c>
      <c r="C530" s="7">
        <v>2577.5120000000002</v>
      </c>
      <c r="D530" s="7">
        <v>2517.9270000000001</v>
      </c>
      <c r="E530" s="7">
        <v>2577.5120000000002</v>
      </c>
      <c r="F530" s="7">
        <v>12491230508</v>
      </c>
      <c r="G530" s="7">
        <v>104598021527</v>
      </c>
    </row>
    <row r="531" spans="1:7" x14ac:dyDescent="0.25">
      <c r="A531" s="1">
        <v>39150</v>
      </c>
      <c r="B531" s="7">
        <v>2582.2060000000001</v>
      </c>
      <c r="C531" s="7">
        <v>2594.7959999999998</v>
      </c>
      <c r="D531" s="7">
        <v>2538.9780000000001</v>
      </c>
      <c r="E531" s="7">
        <v>2569.4920000000002</v>
      </c>
      <c r="F531" s="7">
        <v>14707685605.000002</v>
      </c>
      <c r="G531" s="7">
        <v>124983875515</v>
      </c>
    </row>
    <row r="532" spans="1:7" x14ac:dyDescent="0.25">
      <c r="A532" s="1">
        <v>39153</v>
      </c>
      <c r="B532" s="7">
        <v>2571.6089999999999</v>
      </c>
      <c r="C532" s="7">
        <v>2593.9259999999999</v>
      </c>
      <c r="D532" s="7">
        <v>2537.5520000000001</v>
      </c>
      <c r="E532" s="7">
        <v>2593.9259999999999</v>
      </c>
      <c r="F532" s="7">
        <v>14484786893</v>
      </c>
      <c r="G532" s="7">
        <v>121468559809</v>
      </c>
    </row>
    <row r="533" spans="1:7" x14ac:dyDescent="0.25">
      <c r="A533" s="1">
        <v>39154</v>
      </c>
      <c r="B533" s="7">
        <v>2599.1970000000001</v>
      </c>
      <c r="C533" s="7">
        <v>2622.1660000000002</v>
      </c>
      <c r="D533" s="7">
        <v>2590.0120000000002</v>
      </c>
      <c r="E533" s="7">
        <v>2620.4180000000001</v>
      </c>
      <c r="F533" s="7">
        <v>15083452201</v>
      </c>
      <c r="G533" s="7">
        <v>125571278941</v>
      </c>
    </row>
    <row r="534" spans="1:7" x14ac:dyDescent="0.25">
      <c r="A534" s="1">
        <v>39155</v>
      </c>
      <c r="B534" s="7">
        <v>2593.5430000000001</v>
      </c>
      <c r="C534" s="7">
        <v>2615.9119999999998</v>
      </c>
      <c r="D534" s="7">
        <v>2532.413</v>
      </c>
      <c r="E534" s="7">
        <v>2587.4430000000002</v>
      </c>
      <c r="F534" s="7">
        <v>15742450065</v>
      </c>
      <c r="G534" s="7">
        <v>132584927370</v>
      </c>
    </row>
    <row r="535" spans="1:7" x14ac:dyDescent="0.25">
      <c r="A535" s="1">
        <v>39156</v>
      </c>
      <c r="B535" s="7">
        <v>2585.1</v>
      </c>
      <c r="C535" s="7">
        <v>2636.7730000000001</v>
      </c>
      <c r="D535" s="7">
        <v>2585.1</v>
      </c>
      <c r="E535" s="7">
        <v>2636.7730000000001</v>
      </c>
      <c r="F535" s="7">
        <v>14304945944.999998</v>
      </c>
      <c r="G535" s="7">
        <v>123538232672</v>
      </c>
    </row>
    <row r="536" spans="1:7" x14ac:dyDescent="0.25">
      <c r="A536" s="1">
        <v>39157</v>
      </c>
      <c r="B536" s="7">
        <v>2646.5830000000001</v>
      </c>
      <c r="C536" s="7">
        <v>2646.5830000000001</v>
      </c>
      <c r="D536" s="7">
        <v>2570.4549999999999</v>
      </c>
      <c r="E536" s="7">
        <v>2592.4110000000001</v>
      </c>
      <c r="F536" s="7">
        <v>16248539155.000002</v>
      </c>
      <c r="G536" s="7">
        <v>141227803341</v>
      </c>
    </row>
    <row r="537" spans="1:7" x14ac:dyDescent="0.25">
      <c r="A537" s="1">
        <v>39160</v>
      </c>
      <c r="B537" s="7">
        <v>2517.694</v>
      </c>
      <c r="C537" s="7">
        <v>2645.6170000000002</v>
      </c>
      <c r="D537" s="7">
        <v>2517.694</v>
      </c>
      <c r="E537" s="7">
        <v>2641.7350000000001</v>
      </c>
      <c r="F537" s="7">
        <v>14746634778</v>
      </c>
      <c r="G537" s="7">
        <v>129635694801</v>
      </c>
    </row>
    <row r="538" spans="1:7" x14ac:dyDescent="0.25">
      <c r="A538" s="1">
        <v>39161</v>
      </c>
      <c r="B538" s="7">
        <v>2650.4349999999999</v>
      </c>
      <c r="C538" s="7">
        <v>2671.12</v>
      </c>
      <c r="D538" s="7">
        <v>2645.5990000000002</v>
      </c>
      <c r="E538" s="7">
        <v>2671.12</v>
      </c>
      <c r="F538" s="7">
        <v>12824342328</v>
      </c>
      <c r="G538" s="7">
        <v>114905891097</v>
      </c>
    </row>
    <row r="539" spans="1:7" x14ac:dyDescent="0.25">
      <c r="A539" s="1">
        <v>39162</v>
      </c>
      <c r="B539" s="7">
        <v>2684.1010000000001</v>
      </c>
      <c r="C539" s="7">
        <v>2708.09</v>
      </c>
      <c r="D539" s="7">
        <v>2667.5169999999998</v>
      </c>
      <c r="E539" s="7">
        <v>2708.09</v>
      </c>
      <c r="F539" s="7">
        <v>14025849930.000002</v>
      </c>
      <c r="G539" s="7">
        <v>128799137257</v>
      </c>
    </row>
    <row r="540" spans="1:7" x14ac:dyDescent="0.25">
      <c r="A540" s="1">
        <v>39163</v>
      </c>
      <c r="B540" s="7">
        <v>2724.279</v>
      </c>
      <c r="C540" s="7">
        <v>2747.09</v>
      </c>
      <c r="D540" s="7">
        <v>2715.723</v>
      </c>
      <c r="E540" s="7">
        <v>2716.6579999999999</v>
      </c>
      <c r="F540" s="7">
        <v>17241295126</v>
      </c>
      <c r="G540" s="7">
        <v>157432565664</v>
      </c>
    </row>
    <row r="541" spans="1:7" x14ac:dyDescent="0.25">
      <c r="A541" s="1">
        <v>39164</v>
      </c>
      <c r="B541" s="7">
        <v>2717.1480000000001</v>
      </c>
      <c r="C541" s="7">
        <v>2732.4369999999999</v>
      </c>
      <c r="D541" s="7">
        <v>2665.5059999999999</v>
      </c>
      <c r="E541" s="7">
        <v>2732.4369999999999</v>
      </c>
      <c r="F541" s="7">
        <v>15811475097.999998</v>
      </c>
      <c r="G541" s="7">
        <v>144260824632</v>
      </c>
    </row>
    <row r="542" spans="1:7" x14ac:dyDescent="0.25">
      <c r="A542" s="1">
        <v>39167</v>
      </c>
      <c r="B542" s="7">
        <v>2743.8429999999998</v>
      </c>
      <c r="C542" s="7">
        <v>2792.3330000000001</v>
      </c>
      <c r="D542" s="7">
        <v>2739.1509999999998</v>
      </c>
      <c r="E542" s="7">
        <v>2792.3330000000001</v>
      </c>
      <c r="F542" s="7">
        <v>16616698949</v>
      </c>
      <c r="G542" s="7">
        <v>151352716459</v>
      </c>
    </row>
    <row r="543" spans="1:7" x14ac:dyDescent="0.25">
      <c r="A543" s="1">
        <v>39168</v>
      </c>
      <c r="B543" s="7">
        <v>2798.2359999999999</v>
      </c>
      <c r="C543" s="7">
        <v>2826.8380000000002</v>
      </c>
      <c r="D543" s="7">
        <v>2786.1320000000001</v>
      </c>
      <c r="E543" s="7">
        <v>2822.97</v>
      </c>
      <c r="F543" s="7">
        <v>17089177835</v>
      </c>
      <c r="G543" s="7">
        <v>160283670598</v>
      </c>
    </row>
    <row r="544" spans="1:7" x14ac:dyDescent="0.25">
      <c r="A544" s="1">
        <v>39169</v>
      </c>
      <c r="B544" s="7">
        <v>2827.2579999999998</v>
      </c>
      <c r="C544" s="7">
        <v>2840.1590000000001</v>
      </c>
      <c r="D544" s="7">
        <v>2707.94</v>
      </c>
      <c r="E544" s="7">
        <v>2820.2730000000001</v>
      </c>
      <c r="F544" s="7">
        <v>21864943030</v>
      </c>
      <c r="G544" s="7">
        <v>200588457592</v>
      </c>
    </row>
    <row r="545" spans="1:7" x14ac:dyDescent="0.25">
      <c r="A545" s="1">
        <v>39170</v>
      </c>
      <c r="B545" s="7">
        <v>2823.5219999999999</v>
      </c>
      <c r="C545" s="7">
        <v>2828.7370000000001</v>
      </c>
      <c r="D545" s="7">
        <v>2772.87</v>
      </c>
      <c r="E545" s="7">
        <v>2772.87</v>
      </c>
      <c r="F545" s="7">
        <v>19420051641</v>
      </c>
      <c r="G545" s="7">
        <v>183033129260</v>
      </c>
    </row>
    <row r="546" spans="1:7" x14ac:dyDescent="0.25">
      <c r="A546" s="1">
        <v>39171</v>
      </c>
      <c r="B546" s="7">
        <v>2757.7629999999999</v>
      </c>
      <c r="C546" s="7">
        <v>2796.2750000000001</v>
      </c>
      <c r="D546" s="7">
        <v>2756.2109999999998</v>
      </c>
      <c r="E546" s="7">
        <v>2782.9650000000001</v>
      </c>
      <c r="F546" s="7">
        <v>11950472838</v>
      </c>
      <c r="G546" s="7">
        <v>113236923953</v>
      </c>
    </row>
    <row r="547" spans="1:7" x14ac:dyDescent="0.25">
      <c r="A547" s="1">
        <v>39174</v>
      </c>
      <c r="B547" s="7">
        <v>2794.2109999999998</v>
      </c>
      <c r="C547" s="7">
        <v>2850.1089999999999</v>
      </c>
      <c r="D547" s="7">
        <v>2794.2109999999998</v>
      </c>
      <c r="E547" s="7">
        <v>2850.1089999999999</v>
      </c>
      <c r="F547" s="7">
        <v>12908880976</v>
      </c>
      <c r="G547" s="7">
        <v>127392779329</v>
      </c>
    </row>
    <row r="548" spans="1:7" x14ac:dyDescent="0.25">
      <c r="A548" s="1">
        <v>39175</v>
      </c>
      <c r="B548" s="7">
        <v>2861.9430000000002</v>
      </c>
      <c r="C548" s="7">
        <v>2891.3440000000001</v>
      </c>
      <c r="D548" s="7">
        <v>2857.2550000000001</v>
      </c>
      <c r="E548" s="7">
        <v>2891.3440000000001</v>
      </c>
      <c r="F548" s="7">
        <v>14913192121</v>
      </c>
      <c r="G548" s="7">
        <v>150471212426</v>
      </c>
    </row>
    <row r="549" spans="1:7" x14ac:dyDescent="0.25">
      <c r="A549" s="1">
        <v>39176</v>
      </c>
      <c r="B549" s="7">
        <v>2896.7530000000002</v>
      </c>
      <c r="C549" s="7">
        <v>2928.114</v>
      </c>
      <c r="D549" s="7">
        <v>2886.9290000000001</v>
      </c>
      <c r="E549" s="7">
        <v>2918.9690000000001</v>
      </c>
      <c r="F549" s="7">
        <v>15479139938</v>
      </c>
      <c r="G549" s="7">
        <v>158437878582</v>
      </c>
    </row>
    <row r="550" spans="1:7" x14ac:dyDescent="0.25">
      <c r="A550" s="1">
        <v>39177</v>
      </c>
      <c r="B550" s="7">
        <v>2917.154</v>
      </c>
      <c r="C550" s="7">
        <v>2963.8310000000001</v>
      </c>
      <c r="D550" s="7">
        <v>2916.5770000000002</v>
      </c>
      <c r="E550" s="7">
        <v>2959.9740000000002</v>
      </c>
      <c r="F550" s="7">
        <v>15642028381</v>
      </c>
      <c r="G550" s="7">
        <v>157905494429</v>
      </c>
    </row>
    <row r="551" spans="1:7" x14ac:dyDescent="0.25">
      <c r="A551" s="1">
        <v>39178</v>
      </c>
      <c r="B551" s="7">
        <v>2937.422</v>
      </c>
      <c r="C551" s="7">
        <v>2999.28</v>
      </c>
      <c r="D551" s="7">
        <v>2937.422</v>
      </c>
      <c r="E551" s="7">
        <v>2993.9650000000001</v>
      </c>
      <c r="F551" s="7">
        <v>16759089294.999998</v>
      </c>
      <c r="G551" s="7">
        <v>172622288841</v>
      </c>
    </row>
    <row r="552" spans="1:7" x14ac:dyDescent="0.25">
      <c r="A552" s="1">
        <v>39181</v>
      </c>
      <c r="B552" s="7">
        <v>3024.4780000000001</v>
      </c>
      <c r="C552" s="7">
        <v>3057.2089999999998</v>
      </c>
      <c r="D552" s="7">
        <v>3024.4780000000001</v>
      </c>
      <c r="E552" s="7">
        <v>3053.2420000000002</v>
      </c>
      <c r="F552" s="7">
        <v>18902426261</v>
      </c>
      <c r="G552" s="7">
        <v>194276764729</v>
      </c>
    </row>
    <row r="553" spans="1:7" x14ac:dyDescent="0.25">
      <c r="A553" s="1">
        <v>39182</v>
      </c>
      <c r="B553" s="7">
        <v>3068.3829999999998</v>
      </c>
      <c r="C553" s="7">
        <v>3090.7069999999999</v>
      </c>
      <c r="D553" s="7">
        <v>3020.7579999999998</v>
      </c>
      <c r="E553" s="7">
        <v>3090.7069999999999</v>
      </c>
      <c r="F553" s="7">
        <v>20043300974</v>
      </c>
      <c r="G553" s="7">
        <v>209858771770</v>
      </c>
    </row>
    <row r="554" spans="1:7" x14ac:dyDescent="0.25">
      <c r="A554" s="1">
        <v>39183</v>
      </c>
      <c r="B554" s="7">
        <v>3099.5169999999998</v>
      </c>
      <c r="C554" s="7">
        <v>3129.703</v>
      </c>
      <c r="D554" s="7">
        <v>3065.355</v>
      </c>
      <c r="E554" s="7">
        <v>3129.703</v>
      </c>
      <c r="F554" s="7">
        <v>20425924180</v>
      </c>
      <c r="G554" s="7">
        <v>219399111440</v>
      </c>
    </row>
    <row r="555" spans="1:7" x14ac:dyDescent="0.25">
      <c r="A555" s="1">
        <v>39184</v>
      </c>
      <c r="B555" s="7">
        <v>3136.569</v>
      </c>
      <c r="C555" s="7">
        <v>3191.5189999999998</v>
      </c>
      <c r="D555" s="7">
        <v>3129.6010000000001</v>
      </c>
      <c r="E555" s="7">
        <v>3191.5189999999998</v>
      </c>
      <c r="F555" s="7">
        <v>19350145016</v>
      </c>
      <c r="G555" s="7">
        <v>214207998680</v>
      </c>
    </row>
    <row r="556" spans="1:7" x14ac:dyDescent="0.25">
      <c r="A556" s="1">
        <v>39185</v>
      </c>
      <c r="B556" s="7">
        <v>3198.5439999999999</v>
      </c>
      <c r="C556" s="7">
        <v>3225.2359999999999</v>
      </c>
      <c r="D556" s="7">
        <v>3178.45</v>
      </c>
      <c r="E556" s="7">
        <v>3179.0520000000001</v>
      </c>
      <c r="F556" s="7">
        <v>20872313829</v>
      </c>
      <c r="G556" s="7">
        <v>235410573902</v>
      </c>
    </row>
    <row r="557" spans="1:7" x14ac:dyDescent="0.25">
      <c r="A557" s="1">
        <v>39188</v>
      </c>
      <c r="B557" s="7">
        <v>3185.51</v>
      </c>
      <c r="C557" s="7">
        <v>3268.8739999999998</v>
      </c>
      <c r="D557" s="7">
        <v>3185.51</v>
      </c>
      <c r="E557" s="7">
        <v>3268.8739999999998</v>
      </c>
      <c r="F557" s="7">
        <v>18240026331</v>
      </c>
      <c r="G557" s="7">
        <v>205423006539</v>
      </c>
    </row>
    <row r="558" spans="1:7" x14ac:dyDescent="0.25">
      <c r="A558" s="1">
        <v>39189</v>
      </c>
      <c r="B558" s="7">
        <v>3288.0929999999998</v>
      </c>
      <c r="C558" s="7">
        <v>3323.0419999999999</v>
      </c>
      <c r="D558" s="7">
        <v>3215.337</v>
      </c>
      <c r="E558" s="7">
        <v>3322.4279999999999</v>
      </c>
      <c r="F558" s="7">
        <v>22839113278</v>
      </c>
      <c r="G558" s="7">
        <v>254885753001</v>
      </c>
    </row>
    <row r="559" spans="1:7" x14ac:dyDescent="0.25">
      <c r="A559" s="1">
        <v>39190</v>
      </c>
      <c r="B559" s="7">
        <v>3334.32</v>
      </c>
      <c r="C559" s="7">
        <v>3371.2979999999998</v>
      </c>
      <c r="D559" s="7">
        <v>3311.5479999999998</v>
      </c>
      <c r="E559" s="7">
        <v>3368.681</v>
      </c>
      <c r="F559" s="7">
        <v>21498757739</v>
      </c>
      <c r="G559" s="7">
        <v>245184931367</v>
      </c>
    </row>
    <row r="560" spans="1:7" x14ac:dyDescent="0.25">
      <c r="A560" s="1">
        <v>39191</v>
      </c>
      <c r="B560" s="7">
        <v>3362.375</v>
      </c>
      <c r="C560" s="7">
        <v>3362.375</v>
      </c>
      <c r="D560" s="7">
        <v>3143.0740000000001</v>
      </c>
      <c r="E560" s="7">
        <v>3201.7249999999999</v>
      </c>
      <c r="F560" s="7">
        <v>23699800785</v>
      </c>
      <c r="G560" s="7">
        <v>265698354136</v>
      </c>
    </row>
    <row r="561" spans="1:7" x14ac:dyDescent="0.25">
      <c r="A561" s="1">
        <v>39192</v>
      </c>
      <c r="B561" s="7">
        <v>3217.886</v>
      </c>
      <c r="C561" s="7">
        <v>3357.3780000000002</v>
      </c>
      <c r="D561" s="7">
        <v>3217.886</v>
      </c>
      <c r="E561" s="7">
        <v>3350.3209999999999</v>
      </c>
      <c r="F561" s="7">
        <v>19155212899</v>
      </c>
      <c r="G561" s="7">
        <v>218521992640</v>
      </c>
    </row>
    <row r="562" spans="1:7" x14ac:dyDescent="0.25">
      <c r="A562" s="1">
        <v>39195</v>
      </c>
      <c r="B562" s="7">
        <v>3395.7919999999999</v>
      </c>
      <c r="C562" s="7">
        <v>3498.6529999999998</v>
      </c>
      <c r="D562" s="7">
        <v>3395.7919999999999</v>
      </c>
      <c r="E562" s="7">
        <v>3498.3879999999999</v>
      </c>
      <c r="F562" s="7">
        <v>22519053144</v>
      </c>
      <c r="G562" s="7">
        <v>261721064241</v>
      </c>
    </row>
    <row r="563" spans="1:7" x14ac:dyDescent="0.25">
      <c r="A563" s="1">
        <v>39196</v>
      </c>
      <c r="B563" s="7">
        <v>3529.69</v>
      </c>
      <c r="C563" s="7">
        <v>3563.7739999999999</v>
      </c>
      <c r="D563" s="7">
        <v>3498.402</v>
      </c>
      <c r="E563" s="7">
        <v>3522.1010000000001</v>
      </c>
      <c r="F563" s="7">
        <v>24142825878</v>
      </c>
      <c r="G563" s="7">
        <v>288270969228</v>
      </c>
    </row>
    <row r="564" spans="1:7" x14ac:dyDescent="0.25">
      <c r="A564" s="1">
        <v>39197</v>
      </c>
      <c r="B564" s="7">
        <v>3508.817</v>
      </c>
      <c r="C564" s="7">
        <v>3535.587</v>
      </c>
      <c r="D564" s="7">
        <v>3444.2249999999999</v>
      </c>
      <c r="E564" s="7">
        <v>3520.7069999999999</v>
      </c>
      <c r="F564" s="7">
        <v>20284058672</v>
      </c>
      <c r="G564" s="7">
        <v>239825699509</v>
      </c>
    </row>
    <row r="565" spans="1:7" x14ac:dyDescent="0.25">
      <c r="A565" s="1">
        <v>39198</v>
      </c>
      <c r="B565" s="7">
        <v>3535.241</v>
      </c>
      <c r="C565" s="7">
        <v>3564.0549999999998</v>
      </c>
      <c r="D565" s="7">
        <v>3521.8789999999999</v>
      </c>
      <c r="E565" s="7">
        <v>3564.0549999999998</v>
      </c>
      <c r="F565" s="7">
        <v>16298324088</v>
      </c>
      <c r="G565" s="7">
        <v>200469909430</v>
      </c>
    </row>
    <row r="566" spans="1:7" x14ac:dyDescent="0.25">
      <c r="A566" s="1">
        <v>39199</v>
      </c>
      <c r="B566" s="7">
        <v>3571.1010000000001</v>
      </c>
      <c r="C566" s="7">
        <v>3571.1010000000001</v>
      </c>
      <c r="D566" s="7">
        <v>3534.1869999999999</v>
      </c>
      <c r="E566" s="7">
        <v>3543.0230000000001</v>
      </c>
      <c r="F566" s="7">
        <v>16958841763</v>
      </c>
      <c r="G566" s="7">
        <v>211139078755</v>
      </c>
    </row>
    <row r="567" spans="1:7" x14ac:dyDescent="0.25">
      <c r="A567" s="1">
        <v>39202</v>
      </c>
      <c r="B567" s="7">
        <v>3534.2869999999998</v>
      </c>
      <c r="C567" s="7">
        <v>3610.2240000000002</v>
      </c>
      <c r="D567" s="7">
        <v>3528.3589999999999</v>
      </c>
      <c r="E567" s="7">
        <v>3604.9259999999999</v>
      </c>
      <c r="F567" s="7">
        <v>19077075616</v>
      </c>
      <c r="G567" s="7">
        <v>244103391078</v>
      </c>
    </row>
    <row r="568" spans="1:7" x14ac:dyDescent="0.25">
      <c r="A568" s="1">
        <v>39210</v>
      </c>
      <c r="B568" s="7">
        <v>3629.395</v>
      </c>
      <c r="C568" s="7">
        <v>3757.0140000000001</v>
      </c>
      <c r="D568" s="7">
        <v>3629.395</v>
      </c>
      <c r="E568" s="7">
        <v>3752.39</v>
      </c>
      <c r="F568" s="7">
        <v>21667748237</v>
      </c>
      <c r="G568" s="7">
        <v>280643814699</v>
      </c>
    </row>
    <row r="569" spans="1:7" x14ac:dyDescent="0.25">
      <c r="A569" s="1">
        <v>39211</v>
      </c>
      <c r="B569" s="7">
        <v>3768.2930000000001</v>
      </c>
      <c r="C569" s="7">
        <v>3782.2919999999999</v>
      </c>
      <c r="D569" s="7">
        <v>3652.8470000000002</v>
      </c>
      <c r="E569" s="7">
        <v>3766.134</v>
      </c>
      <c r="F569" s="7">
        <v>26907130714.999996</v>
      </c>
      <c r="G569" s="7">
        <v>339114573104</v>
      </c>
    </row>
    <row r="570" spans="1:7" x14ac:dyDescent="0.25">
      <c r="A570" s="1">
        <v>39212</v>
      </c>
      <c r="B570" s="7">
        <v>3768.85</v>
      </c>
      <c r="C570" s="7">
        <v>3810.645</v>
      </c>
      <c r="D570" s="7">
        <v>3742.1329999999998</v>
      </c>
      <c r="E570" s="7">
        <v>3794.9749999999999</v>
      </c>
      <c r="F570" s="7">
        <v>22231821101</v>
      </c>
      <c r="G570" s="7">
        <v>277125702160</v>
      </c>
    </row>
    <row r="571" spans="1:7" x14ac:dyDescent="0.25">
      <c r="A571" s="1">
        <v>39213</v>
      </c>
      <c r="B571" s="7">
        <v>3766.7820000000002</v>
      </c>
      <c r="C571" s="7">
        <v>3786.9780000000001</v>
      </c>
      <c r="D571" s="7">
        <v>3711.61</v>
      </c>
      <c r="E571" s="7">
        <v>3777.0160000000001</v>
      </c>
      <c r="F571" s="7">
        <v>18252875958</v>
      </c>
      <c r="G571" s="7">
        <v>241132615340</v>
      </c>
    </row>
    <row r="572" spans="1:7" x14ac:dyDescent="0.25">
      <c r="A572" s="1">
        <v>39216</v>
      </c>
      <c r="B572" s="7">
        <v>3722.2739999999999</v>
      </c>
      <c r="C572" s="7">
        <v>3835.0250000000001</v>
      </c>
      <c r="D572" s="7">
        <v>3722.2739999999999</v>
      </c>
      <c r="E572" s="7">
        <v>3804.9340000000002</v>
      </c>
      <c r="F572" s="7">
        <v>18213176921</v>
      </c>
      <c r="G572" s="7">
        <v>245843538884</v>
      </c>
    </row>
    <row r="573" spans="1:7" x14ac:dyDescent="0.25">
      <c r="A573" s="1">
        <v>39217</v>
      </c>
      <c r="B573" s="7">
        <v>3804.9349999999999</v>
      </c>
      <c r="C573" s="7">
        <v>3819.9319999999998</v>
      </c>
      <c r="D573" s="7">
        <v>3673.6709999999998</v>
      </c>
      <c r="E573" s="7">
        <v>3676.748</v>
      </c>
      <c r="F573" s="7">
        <v>19117467047</v>
      </c>
      <c r="G573" s="7">
        <v>254520593421</v>
      </c>
    </row>
    <row r="574" spans="1:7" x14ac:dyDescent="0.25">
      <c r="A574" s="1">
        <v>39218</v>
      </c>
      <c r="B574" s="7">
        <v>3666.491</v>
      </c>
      <c r="C574" s="7">
        <v>3776.7139999999999</v>
      </c>
      <c r="D574" s="7">
        <v>3624.0340000000001</v>
      </c>
      <c r="E574" s="7">
        <v>3776.7139999999999</v>
      </c>
      <c r="F574" s="7">
        <v>17029322768</v>
      </c>
      <c r="G574" s="7">
        <v>225999128799</v>
      </c>
    </row>
    <row r="575" spans="1:7" x14ac:dyDescent="0.25">
      <c r="A575" s="1">
        <v>39219</v>
      </c>
      <c r="B575" s="7">
        <v>3797.1909999999998</v>
      </c>
      <c r="C575" s="7">
        <v>3878.2449999999999</v>
      </c>
      <c r="D575" s="7">
        <v>3797.1909999999998</v>
      </c>
      <c r="E575" s="7">
        <v>3864.2240000000002</v>
      </c>
      <c r="F575" s="7">
        <v>18566174584</v>
      </c>
      <c r="G575" s="7">
        <v>252605448107</v>
      </c>
    </row>
    <row r="576" spans="1:7" x14ac:dyDescent="0.25">
      <c r="A576" s="1">
        <v>39220</v>
      </c>
      <c r="B576" s="7">
        <v>3859.866</v>
      </c>
      <c r="C576" s="7">
        <v>3894.7750000000001</v>
      </c>
      <c r="D576" s="7">
        <v>3839.5439999999999</v>
      </c>
      <c r="E576" s="7">
        <v>3870.3690000000001</v>
      </c>
      <c r="F576" s="7">
        <v>17179952240</v>
      </c>
      <c r="G576" s="7">
        <v>231451320858</v>
      </c>
    </row>
    <row r="577" spans="1:7" x14ac:dyDescent="0.25">
      <c r="A577" s="1">
        <v>39223</v>
      </c>
      <c r="B577" s="7">
        <v>3741.2469999999998</v>
      </c>
      <c r="C577" s="7">
        <v>3953.759</v>
      </c>
      <c r="D577" s="7">
        <v>3741.2469999999998</v>
      </c>
      <c r="E577" s="7">
        <v>3947.607</v>
      </c>
      <c r="F577" s="7">
        <v>20621972959</v>
      </c>
      <c r="G577" s="7">
        <v>278472130684</v>
      </c>
    </row>
    <row r="578" spans="1:7" x14ac:dyDescent="0.25">
      <c r="A578" s="1">
        <v>39224</v>
      </c>
      <c r="B578" s="7">
        <v>3973.9839999999999</v>
      </c>
      <c r="C578" s="7">
        <v>4025.8490000000002</v>
      </c>
      <c r="D578" s="7">
        <v>3973.9839999999999</v>
      </c>
      <c r="E578" s="7">
        <v>4005.7429999999999</v>
      </c>
      <c r="F578" s="7">
        <v>23213867125</v>
      </c>
      <c r="G578" s="7">
        <v>317914744804</v>
      </c>
    </row>
    <row r="579" spans="1:7" x14ac:dyDescent="0.25">
      <c r="A579" s="1">
        <v>39225</v>
      </c>
      <c r="B579" s="7">
        <v>4021.1660000000002</v>
      </c>
      <c r="C579" s="7">
        <v>4092.6419999999998</v>
      </c>
      <c r="D579" s="7">
        <v>4001.3890000000001</v>
      </c>
      <c r="E579" s="7">
        <v>4092.6419999999998</v>
      </c>
      <c r="F579" s="7">
        <v>21171330230</v>
      </c>
      <c r="G579" s="7">
        <v>294475792621</v>
      </c>
    </row>
    <row r="580" spans="1:7" x14ac:dyDescent="0.25">
      <c r="A580" s="1">
        <v>39226</v>
      </c>
      <c r="B580" s="7">
        <v>4111.951</v>
      </c>
      <c r="C580" s="7">
        <v>4124.97</v>
      </c>
      <c r="D580" s="7">
        <v>4005.712</v>
      </c>
      <c r="E580" s="7">
        <v>4077.98</v>
      </c>
      <c r="F580" s="7">
        <v>24275023687</v>
      </c>
      <c r="G580" s="7">
        <v>341447651147</v>
      </c>
    </row>
    <row r="581" spans="1:7" x14ac:dyDescent="0.25">
      <c r="A581" s="1">
        <v>39227</v>
      </c>
      <c r="B581" s="7">
        <v>4065.547</v>
      </c>
      <c r="C581" s="7">
        <v>4159.0940000000001</v>
      </c>
      <c r="D581" s="7">
        <v>4065.547</v>
      </c>
      <c r="E581" s="7">
        <v>4146.3119999999999</v>
      </c>
      <c r="F581" s="7">
        <v>20439940723</v>
      </c>
      <c r="G581" s="7">
        <v>298450884613</v>
      </c>
    </row>
    <row r="582" spans="1:7" x14ac:dyDescent="0.25">
      <c r="A582" s="1">
        <v>39230</v>
      </c>
      <c r="B582" s="7">
        <v>4197.0259999999998</v>
      </c>
      <c r="C582" s="7">
        <v>4251.9129999999996</v>
      </c>
      <c r="D582" s="7">
        <v>4196.1030000000001</v>
      </c>
      <c r="E582" s="7">
        <v>4235.9799999999996</v>
      </c>
      <c r="F582" s="7">
        <v>23624668039</v>
      </c>
      <c r="G582" s="7">
        <v>350156497086</v>
      </c>
    </row>
    <row r="583" spans="1:7" x14ac:dyDescent="0.25">
      <c r="A583" s="1">
        <v>39231</v>
      </c>
      <c r="B583" s="7">
        <v>4254.8959999999997</v>
      </c>
      <c r="C583" s="7">
        <v>4327.6840000000002</v>
      </c>
      <c r="D583" s="7">
        <v>4248.2709999999997</v>
      </c>
      <c r="E583" s="7">
        <v>4327.6840000000002</v>
      </c>
      <c r="F583" s="7">
        <v>22657988517</v>
      </c>
      <c r="G583" s="7">
        <v>336295108194</v>
      </c>
    </row>
    <row r="584" spans="1:7" x14ac:dyDescent="0.25">
      <c r="A584" s="1">
        <v>39232</v>
      </c>
      <c r="B584" s="7">
        <v>4038.9250000000002</v>
      </c>
      <c r="C584" s="7">
        <v>4249.91</v>
      </c>
      <c r="D584" s="7">
        <v>3992.9870000000001</v>
      </c>
      <c r="E584" s="7">
        <v>4017.71</v>
      </c>
      <c r="F584" s="7">
        <v>24720101043</v>
      </c>
      <c r="G584" s="7">
        <v>364904586634</v>
      </c>
    </row>
    <row r="585" spans="1:7" x14ac:dyDescent="0.25">
      <c r="A585" s="1">
        <v>39233</v>
      </c>
      <c r="B585" s="7">
        <v>3931.0770000000002</v>
      </c>
      <c r="C585" s="7">
        <v>4038.34</v>
      </c>
      <c r="D585" s="7">
        <v>3784.018</v>
      </c>
      <c r="E585" s="7">
        <v>3973.634</v>
      </c>
      <c r="F585" s="7">
        <v>23297871853</v>
      </c>
      <c r="G585" s="7">
        <v>327421838777</v>
      </c>
    </row>
    <row r="586" spans="1:7" x14ac:dyDescent="0.25">
      <c r="A586" s="1">
        <v>39234</v>
      </c>
      <c r="B586" s="7">
        <v>3985.1030000000001</v>
      </c>
      <c r="C586" s="7">
        <v>4028.7359999999999</v>
      </c>
      <c r="D586" s="7">
        <v>3784.7669999999998</v>
      </c>
      <c r="E586" s="7">
        <v>3788.4340000000002</v>
      </c>
      <c r="F586" s="7">
        <v>21380343203</v>
      </c>
      <c r="G586" s="7">
        <v>306660862073</v>
      </c>
    </row>
    <row r="587" spans="1:7" x14ac:dyDescent="0.25">
      <c r="A587" s="1">
        <v>39237</v>
      </c>
      <c r="B587" s="7">
        <v>3765.098</v>
      </c>
      <c r="C587" s="7">
        <v>3765.098</v>
      </c>
      <c r="D587" s="7">
        <v>3485.8159999999998</v>
      </c>
      <c r="E587" s="7">
        <v>3487.6239999999998</v>
      </c>
      <c r="F587" s="7">
        <v>15141611269</v>
      </c>
      <c r="G587" s="7">
        <v>197510393452</v>
      </c>
    </row>
    <row r="588" spans="1:7" x14ac:dyDescent="0.25">
      <c r="A588" s="1">
        <v>39238</v>
      </c>
      <c r="B588" s="7">
        <v>3441.944</v>
      </c>
      <c r="C588" s="7">
        <v>3575.1860000000001</v>
      </c>
      <c r="D588" s="7">
        <v>3219.8679999999999</v>
      </c>
      <c r="E588" s="7">
        <v>3575.1860000000001</v>
      </c>
      <c r="F588" s="7">
        <v>21404551226</v>
      </c>
      <c r="G588" s="7">
        <v>246550873343</v>
      </c>
    </row>
    <row r="589" spans="1:7" x14ac:dyDescent="0.25">
      <c r="A589" s="1">
        <v>39239</v>
      </c>
      <c r="B589" s="7">
        <v>3590.7649999999999</v>
      </c>
      <c r="C589" s="7">
        <v>3658.203</v>
      </c>
      <c r="D589" s="7">
        <v>3530.0309999999999</v>
      </c>
      <c r="E589" s="7">
        <v>3626.5070000000001</v>
      </c>
      <c r="F589" s="7">
        <v>19969311268</v>
      </c>
      <c r="G589" s="7">
        <v>241042296619</v>
      </c>
    </row>
    <row r="590" spans="1:7" x14ac:dyDescent="0.25">
      <c r="A590" s="1">
        <v>39240</v>
      </c>
      <c r="B590" s="7">
        <v>3626.4189999999999</v>
      </c>
      <c r="C590" s="7">
        <v>3773.337</v>
      </c>
      <c r="D590" s="7">
        <v>3626.4189999999999</v>
      </c>
      <c r="E590" s="7">
        <v>3773.337</v>
      </c>
      <c r="F590" s="7">
        <v>19364151721</v>
      </c>
      <c r="G590" s="7">
        <v>243393925830</v>
      </c>
    </row>
    <row r="591" spans="1:7" x14ac:dyDescent="0.25">
      <c r="A591" s="1">
        <v>39241</v>
      </c>
      <c r="B591" s="7">
        <v>3782.3029999999999</v>
      </c>
      <c r="C591" s="7">
        <v>3844.614</v>
      </c>
      <c r="D591" s="7">
        <v>3764.8310000000001</v>
      </c>
      <c r="E591" s="7">
        <v>3819.9389999999999</v>
      </c>
      <c r="F591" s="7">
        <v>18753926898</v>
      </c>
      <c r="G591" s="7">
        <v>247830675333</v>
      </c>
    </row>
    <row r="592" spans="1:7" x14ac:dyDescent="0.25">
      <c r="A592" s="1">
        <v>39244</v>
      </c>
      <c r="B592" s="7">
        <v>3863.5929999999998</v>
      </c>
      <c r="C592" s="7">
        <v>3914.002</v>
      </c>
      <c r="D592" s="7">
        <v>3859.221</v>
      </c>
      <c r="E592" s="7">
        <v>3910.547</v>
      </c>
      <c r="F592" s="7">
        <v>18434539612</v>
      </c>
      <c r="G592" s="7">
        <v>248859328708</v>
      </c>
    </row>
    <row r="593" spans="1:7" x14ac:dyDescent="0.25">
      <c r="A593" s="1">
        <v>39245</v>
      </c>
      <c r="B593" s="7">
        <v>3935.9960000000001</v>
      </c>
      <c r="C593" s="7">
        <v>4015.9639999999999</v>
      </c>
      <c r="D593" s="7">
        <v>3845.4690000000001</v>
      </c>
      <c r="E593" s="7">
        <v>4015.9639999999999</v>
      </c>
      <c r="F593" s="7">
        <v>21100587031</v>
      </c>
      <c r="G593" s="7">
        <v>291175373483</v>
      </c>
    </row>
    <row r="594" spans="1:7" x14ac:dyDescent="0.25">
      <c r="A594" s="1">
        <v>39246</v>
      </c>
      <c r="B594" s="7">
        <v>4053.3119999999999</v>
      </c>
      <c r="C594" s="7">
        <v>4146.53</v>
      </c>
      <c r="D594" s="7">
        <v>4053.3119999999999</v>
      </c>
      <c r="E594" s="7">
        <v>4122.4179999999997</v>
      </c>
      <c r="F594" s="7">
        <v>22889667366</v>
      </c>
      <c r="G594" s="7">
        <v>308860979389</v>
      </c>
    </row>
    <row r="595" spans="1:7" x14ac:dyDescent="0.25">
      <c r="A595" s="1">
        <v>39247</v>
      </c>
      <c r="B595" s="7">
        <v>4109.9840000000004</v>
      </c>
      <c r="C595" s="7">
        <v>4133.8140000000003</v>
      </c>
      <c r="D595" s="7">
        <v>4074.152</v>
      </c>
      <c r="E595" s="7">
        <v>4074.2860000000001</v>
      </c>
      <c r="F595" s="7">
        <v>19131865929</v>
      </c>
      <c r="G595" s="7">
        <v>260141275462</v>
      </c>
    </row>
    <row r="596" spans="1:7" x14ac:dyDescent="0.25">
      <c r="A596" s="1">
        <v>39248</v>
      </c>
      <c r="B596" s="7">
        <v>4036.6210000000001</v>
      </c>
      <c r="C596" s="7">
        <v>4103.0600000000004</v>
      </c>
      <c r="D596" s="7">
        <v>4036.6210000000001</v>
      </c>
      <c r="E596" s="7">
        <v>4088.3139999999999</v>
      </c>
      <c r="F596" s="7">
        <v>14892921432</v>
      </c>
      <c r="G596" s="7">
        <v>209126449524</v>
      </c>
    </row>
    <row r="597" spans="1:7" x14ac:dyDescent="0.25">
      <c r="A597" s="1">
        <v>39251</v>
      </c>
      <c r="B597" s="7">
        <v>4166.2079999999996</v>
      </c>
      <c r="C597" s="7">
        <v>4215.2820000000002</v>
      </c>
      <c r="D597" s="7">
        <v>4166.2079999999996</v>
      </c>
      <c r="E597" s="7">
        <v>4208.05</v>
      </c>
      <c r="F597" s="7">
        <v>17480927283</v>
      </c>
      <c r="G597" s="7">
        <v>250697265578</v>
      </c>
    </row>
    <row r="598" spans="1:7" x14ac:dyDescent="0.25">
      <c r="A598" s="1">
        <v>39252</v>
      </c>
      <c r="B598" s="7">
        <v>4211.5129999999999</v>
      </c>
      <c r="C598" s="7">
        <v>4254.366</v>
      </c>
      <c r="D598" s="7">
        <v>4173.8140000000003</v>
      </c>
      <c r="E598" s="7">
        <v>4254.366</v>
      </c>
      <c r="F598" s="7">
        <v>17417920137</v>
      </c>
      <c r="G598" s="7">
        <v>247735650993</v>
      </c>
    </row>
    <row r="599" spans="1:7" x14ac:dyDescent="0.25">
      <c r="A599" s="1">
        <v>39253</v>
      </c>
      <c r="B599" s="7">
        <v>4268.6170000000002</v>
      </c>
      <c r="C599" s="7">
        <v>4291.6019999999999</v>
      </c>
      <c r="D599" s="7">
        <v>4152.2060000000001</v>
      </c>
      <c r="E599" s="7">
        <v>4152.2060000000001</v>
      </c>
      <c r="F599" s="7">
        <v>18857361285</v>
      </c>
      <c r="G599" s="7">
        <v>270699711491.99997</v>
      </c>
    </row>
    <row r="600" spans="1:7" x14ac:dyDescent="0.25">
      <c r="A600" s="1">
        <v>39254</v>
      </c>
      <c r="B600" s="7">
        <v>4133.6790000000001</v>
      </c>
      <c r="C600" s="7">
        <v>4185.4620000000004</v>
      </c>
      <c r="D600" s="7">
        <v>4107.9880000000003</v>
      </c>
      <c r="E600" s="7">
        <v>4167.5919999999996</v>
      </c>
      <c r="F600" s="7">
        <v>15392750365</v>
      </c>
      <c r="G600" s="7">
        <v>220232470373</v>
      </c>
    </row>
    <row r="601" spans="1:7" x14ac:dyDescent="0.25">
      <c r="A601" s="1">
        <v>39255</v>
      </c>
      <c r="B601" s="7">
        <v>4171.9769999999999</v>
      </c>
      <c r="C601" s="7">
        <v>4174.5110000000004</v>
      </c>
      <c r="D601" s="7">
        <v>3940.5990000000002</v>
      </c>
      <c r="E601" s="7">
        <v>3985.4540000000002</v>
      </c>
      <c r="F601" s="7">
        <v>16418795226</v>
      </c>
      <c r="G601" s="7">
        <v>230296177416</v>
      </c>
    </row>
    <row r="602" spans="1:7" x14ac:dyDescent="0.25">
      <c r="A602" s="1">
        <v>39258</v>
      </c>
      <c r="B602" s="7">
        <v>3998.3339999999998</v>
      </c>
      <c r="C602" s="7">
        <v>3998.3339999999998</v>
      </c>
      <c r="D602" s="7">
        <v>3772.0819999999999</v>
      </c>
      <c r="E602" s="7">
        <v>3779.9470000000001</v>
      </c>
      <c r="F602" s="7">
        <v>14024013899</v>
      </c>
      <c r="G602" s="7">
        <v>193308031228</v>
      </c>
    </row>
    <row r="603" spans="1:7" x14ac:dyDescent="0.25">
      <c r="A603" s="1">
        <v>39259</v>
      </c>
      <c r="B603" s="7">
        <v>3695.3069999999998</v>
      </c>
      <c r="C603" s="7">
        <v>3836.0349999999999</v>
      </c>
      <c r="D603" s="7">
        <v>3672.5129999999999</v>
      </c>
      <c r="E603" s="7">
        <v>3836.0349999999999</v>
      </c>
      <c r="F603" s="7">
        <v>12325859897</v>
      </c>
      <c r="G603" s="7">
        <v>155764254871</v>
      </c>
    </row>
    <row r="604" spans="1:7" x14ac:dyDescent="0.25">
      <c r="A604" s="1">
        <v>39260</v>
      </c>
      <c r="B604" s="7">
        <v>3853.165</v>
      </c>
      <c r="C604" s="7">
        <v>3949.5</v>
      </c>
      <c r="D604" s="7">
        <v>3807.3049999999998</v>
      </c>
      <c r="E604" s="7">
        <v>3939.2579999999998</v>
      </c>
      <c r="F604" s="7">
        <v>12979976721</v>
      </c>
      <c r="G604" s="7">
        <v>174301767393</v>
      </c>
    </row>
    <row r="605" spans="1:7" x14ac:dyDescent="0.25">
      <c r="A605" s="1">
        <v>39261</v>
      </c>
      <c r="B605" s="7">
        <v>3936.4009999999998</v>
      </c>
      <c r="C605" s="7">
        <v>3955.5650000000001</v>
      </c>
      <c r="D605" s="7">
        <v>3737.627</v>
      </c>
      <c r="E605" s="7">
        <v>3737.627</v>
      </c>
      <c r="F605" s="7">
        <v>13023604252</v>
      </c>
      <c r="G605" s="7">
        <v>170377601926</v>
      </c>
    </row>
    <row r="606" spans="1:7" x14ac:dyDescent="0.25">
      <c r="A606" s="1">
        <v>39262</v>
      </c>
      <c r="B606" s="7">
        <v>3637.3519999999999</v>
      </c>
      <c r="C606" s="7">
        <v>3689.6709999999998</v>
      </c>
      <c r="D606" s="7">
        <v>3570.0970000000002</v>
      </c>
      <c r="E606" s="7">
        <v>3620.1179999999999</v>
      </c>
      <c r="F606" s="7">
        <v>11720095246</v>
      </c>
      <c r="G606" s="7">
        <v>148239048424</v>
      </c>
    </row>
    <row r="607" spans="1:7" x14ac:dyDescent="0.25">
      <c r="A607" s="1">
        <v>39265</v>
      </c>
      <c r="B607" s="7">
        <v>3601.7649999999999</v>
      </c>
      <c r="C607" s="7">
        <v>3657.14</v>
      </c>
      <c r="D607" s="7">
        <v>3526.33</v>
      </c>
      <c r="E607" s="7">
        <v>3631.68</v>
      </c>
      <c r="F607" s="7">
        <v>9907320596</v>
      </c>
      <c r="G607" s="7">
        <v>124247788275</v>
      </c>
    </row>
    <row r="608" spans="1:7" x14ac:dyDescent="0.25">
      <c r="A608" s="1">
        <v>39266</v>
      </c>
      <c r="B608" s="7">
        <v>3656.2750000000001</v>
      </c>
      <c r="C608" s="7">
        <v>3698.1089999999999</v>
      </c>
      <c r="D608" s="7">
        <v>3620.5509999999999</v>
      </c>
      <c r="E608" s="7">
        <v>3698.1089999999999</v>
      </c>
      <c r="F608" s="7">
        <v>9253798774</v>
      </c>
      <c r="G608" s="7">
        <v>119699714582</v>
      </c>
    </row>
    <row r="609" spans="1:7" x14ac:dyDescent="0.25">
      <c r="A609" s="1">
        <v>39267</v>
      </c>
      <c r="B609" s="7">
        <v>3704.8449999999998</v>
      </c>
      <c r="C609" s="7">
        <v>3705.1030000000001</v>
      </c>
      <c r="D609" s="7">
        <v>3613.7910000000002</v>
      </c>
      <c r="E609" s="7">
        <v>3614.0140000000001</v>
      </c>
      <c r="F609" s="7">
        <v>7804699078</v>
      </c>
      <c r="G609" s="7">
        <v>104081425407</v>
      </c>
    </row>
    <row r="610" spans="1:7" x14ac:dyDescent="0.25">
      <c r="A610" s="1">
        <v>39268</v>
      </c>
      <c r="B610" s="7">
        <v>3558.66</v>
      </c>
      <c r="C610" s="7">
        <v>3558.66</v>
      </c>
      <c r="D610" s="7">
        <v>3403.9490000000001</v>
      </c>
      <c r="E610" s="7">
        <v>3404.0940000000001</v>
      </c>
      <c r="F610" s="7">
        <v>8657825974</v>
      </c>
      <c r="G610" s="7">
        <v>105810335591</v>
      </c>
    </row>
    <row r="611" spans="1:7" x14ac:dyDescent="0.25">
      <c r="A611" s="1">
        <v>39269</v>
      </c>
      <c r="B611" s="7">
        <v>3463.143</v>
      </c>
      <c r="C611" s="7">
        <v>3580.4250000000002</v>
      </c>
      <c r="D611" s="7">
        <v>3340.8539999999998</v>
      </c>
      <c r="E611" s="7">
        <v>3580.4250000000002</v>
      </c>
      <c r="F611" s="7">
        <v>10842212750</v>
      </c>
      <c r="G611" s="7">
        <v>129978037293</v>
      </c>
    </row>
    <row r="612" spans="1:7" x14ac:dyDescent="0.25">
      <c r="A612" s="1">
        <v>39272</v>
      </c>
      <c r="B612" s="7">
        <v>3612.444</v>
      </c>
      <c r="C612" s="7">
        <v>3706.1790000000001</v>
      </c>
      <c r="D612" s="7">
        <v>3602.7530000000002</v>
      </c>
      <c r="E612" s="7">
        <v>3689.5990000000002</v>
      </c>
      <c r="F612" s="7">
        <v>11569877521</v>
      </c>
      <c r="G612" s="7">
        <v>144720588337</v>
      </c>
    </row>
    <row r="613" spans="1:7" x14ac:dyDescent="0.25">
      <c r="A613" s="1">
        <v>39273</v>
      </c>
      <c r="B613" s="7">
        <v>3695.402</v>
      </c>
      <c r="C613" s="7">
        <v>3695.8530000000001</v>
      </c>
      <c r="D613" s="7">
        <v>3616.3150000000001</v>
      </c>
      <c r="E613" s="7">
        <v>3628.317</v>
      </c>
      <c r="F613" s="7">
        <v>10445891073</v>
      </c>
      <c r="G613" s="7">
        <v>134522640768</v>
      </c>
    </row>
    <row r="614" spans="1:7" x14ac:dyDescent="0.25">
      <c r="A614" s="1">
        <v>39274</v>
      </c>
      <c r="B614" s="7">
        <v>3604.6039999999998</v>
      </c>
      <c r="C614" s="7">
        <v>3654.8049999999998</v>
      </c>
      <c r="D614" s="7">
        <v>3599.971</v>
      </c>
      <c r="E614" s="7">
        <v>3650.732</v>
      </c>
      <c r="F614" s="7">
        <v>7091663326.000001</v>
      </c>
      <c r="G614" s="7">
        <v>91495211506</v>
      </c>
    </row>
    <row r="615" spans="1:7" x14ac:dyDescent="0.25">
      <c r="A615" s="1">
        <v>39275</v>
      </c>
      <c r="B615" s="7">
        <v>3668.915</v>
      </c>
      <c r="C615" s="7">
        <v>3685.6869999999999</v>
      </c>
      <c r="D615" s="7">
        <v>3647.2849999999999</v>
      </c>
      <c r="E615" s="7">
        <v>3674.5540000000001</v>
      </c>
      <c r="F615" s="7">
        <v>6681372689</v>
      </c>
      <c r="G615" s="7">
        <v>84204607076</v>
      </c>
    </row>
    <row r="616" spans="1:7" x14ac:dyDescent="0.25">
      <c r="A616" s="1">
        <v>39276</v>
      </c>
      <c r="B616" s="7">
        <v>3676.7759999999998</v>
      </c>
      <c r="C616" s="7">
        <v>3677.1030000000001</v>
      </c>
      <c r="D616" s="7">
        <v>3631.029</v>
      </c>
      <c r="E616" s="7">
        <v>3672.4009999999998</v>
      </c>
      <c r="F616" s="7">
        <v>5826891168</v>
      </c>
      <c r="G616" s="7">
        <v>73211575154</v>
      </c>
    </row>
    <row r="617" spans="1:7" x14ac:dyDescent="0.25">
      <c r="A617" s="1">
        <v>39279</v>
      </c>
      <c r="B617" s="7">
        <v>3667.9110000000001</v>
      </c>
      <c r="C617" s="7">
        <v>3667.9110000000001</v>
      </c>
      <c r="D617" s="7">
        <v>3554.5659999999998</v>
      </c>
      <c r="E617" s="7">
        <v>3554.5659999999998</v>
      </c>
      <c r="F617" s="7">
        <v>6256811880</v>
      </c>
      <c r="G617" s="7">
        <v>80006879224</v>
      </c>
    </row>
    <row r="618" spans="1:7" x14ac:dyDescent="0.25">
      <c r="A618" s="1">
        <v>39280</v>
      </c>
      <c r="B618" s="7">
        <v>3547.0320000000002</v>
      </c>
      <c r="C618" s="7">
        <v>3658.25</v>
      </c>
      <c r="D618" s="7">
        <v>3532.6860000000001</v>
      </c>
      <c r="E618" s="7">
        <v>3638.2829999999999</v>
      </c>
      <c r="F618" s="7">
        <v>6540450115</v>
      </c>
      <c r="G618" s="7">
        <v>85801043654</v>
      </c>
    </row>
    <row r="619" spans="1:7" x14ac:dyDescent="0.25">
      <c r="A619" s="1">
        <v>39281</v>
      </c>
      <c r="B619" s="7">
        <v>3627.4749999999999</v>
      </c>
      <c r="C619" s="7">
        <v>3702.4459999999999</v>
      </c>
      <c r="D619" s="7">
        <v>3622.1669999999999</v>
      </c>
      <c r="E619" s="7">
        <v>3653.7489999999998</v>
      </c>
      <c r="F619" s="7">
        <v>8317073067</v>
      </c>
      <c r="G619" s="7">
        <v>111227414005</v>
      </c>
    </row>
    <row r="620" spans="1:7" x14ac:dyDescent="0.25">
      <c r="A620" s="1">
        <v>39282</v>
      </c>
      <c r="B620" s="7">
        <v>3648.018</v>
      </c>
      <c r="C620" s="7">
        <v>3678.0940000000001</v>
      </c>
      <c r="D620" s="7">
        <v>3640.8870000000002</v>
      </c>
      <c r="E620" s="7">
        <v>3658.8180000000002</v>
      </c>
      <c r="F620" s="7">
        <v>5877281184</v>
      </c>
      <c r="G620" s="7">
        <v>77448523426</v>
      </c>
    </row>
    <row r="621" spans="1:7" x14ac:dyDescent="0.25">
      <c r="A621" s="1">
        <v>39283</v>
      </c>
      <c r="B621" s="7">
        <v>3659.61</v>
      </c>
      <c r="C621" s="7">
        <v>3811.3539999999998</v>
      </c>
      <c r="D621" s="7">
        <v>3659.61</v>
      </c>
      <c r="E621" s="7">
        <v>3811.1239999999998</v>
      </c>
      <c r="F621" s="7">
        <v>10702587314</v>
      </c>
      <c r="G621" s="7">
        <v>139157572644</v>
      </c>
    </row>
    <row r="622" spans="1:7" x14ac:dyDescent="0.25">
      <c r="A622" s="1">
        <v>39286</v>
      </c>
      <c r="B622" s="7">
        <v>3830.3069999999998</v>
      </c>
      <c r="C622" s="7">
        <v>3993.7550000000001</v>
      </c>
      <c r="D622" s="7">
        <v>3830.3069999999998</v>
      </c>
      <c r="E622" s="7">
        <v>3993.7550000000001</v>
      </c>
      <c r="F622" s="7">
        <v>15947941234</v>
      </c>
      <c r="G622" s="7">
        <v>209254955704</v>
      </c>
    </row>
    <row r="623" spans="1:7" x14ac:dyDescent="0.25">
      <c r="A623" s="1">
        <v>39287</v>
      </c>
      <c r="B623" s="7">
        <v>4022.2379999999998</v>
      </c>
      <c r="C623" s="7">
        <v>4083.9989999999998</v>
      </c>
      <c r="D623" s="7">
        <v>3988.6779999999999</v>
      </c>
      <c r="E623" s="7">
        <v>4000.9119999999998</v>
      </c>
      <c r="F623" s="7">
        <v>15199329871</v>
      </c>
      <c r="G623" s="7">
        <v>199290596606</v>
      </c>
    </row>
    <row r="624" spans="1:7" x14ac:dyDescent="0.25">
      <c r="A624" s="1">
        <v>39288</v>
      </c>
      <c r="B624" s="7">
        <v>4001.5419999999999</v>
      </c>
      <c r="C624" s="7">
        <v>4098.7539999999999</v>
      </c>
      <c r="D624" s="7">
        <v>4001.5419999999999</v>
      </c>
      <c r="E624" s="7">
        <v>4098.7539999999999</v>
      </c>
      <c r="F624" s="7">
        <v>12681903947</v>
      </c>
      <c r="G624" s="7">
        <v>174429083760</v>
      </c>
    </row>
    <row r="625" spans="1:7" x14ac:dyDescent="0.25">
      <c r="A625" s="1">
        <v>39289</v>
      </c>
      <c r="B625" s="7">
        <v>4125.0230000000001</v>
      </c>
      <c r="C625" s="7">
        <v>4174.1360000000004</v>
      </c>
      <c r="D625" s="7">
        <v>4092.212</v>
      </c>
      <c r="E625" s="7">
        <v>4157.0429999999997</v>
      </c>
      <c r="F625" s="7">
        <v>13568158158.000002</v>
      </c>
      <c r="G625" s="7">
        <v>186987057181</v>
      </c>
    </row>
    <row r="626" spans="1:7" x14ac:dyDescent="0.25">
      <c r="A626" s="1">
        <v>39290</v>
      </c>
      <c r="B626" s="7">
        <v>4135.3119999999999</v>
      </c>
      <c r="C626" s="7">
        <v>4190.5569999999998</v>
      </c>
      <c r="D626" s="7">
        <v>4120.0860000000002</v>
      </c>
      <c r="E626" s="7">
        <v>4185.7479999999996</v>
      </c>
      <c r="F626" s="7">
        <v>13826068613.999998</v>
      </c>
      <c r="G626" s="7">
        <v>193426216605</v>
      </c>
    </row>
    <row r="627" spans="1:7" x14ac:dyDescent="0.25">
      <c r="A627" s="1">
        <v>39293</v>
      </c>
      <c r="B627" s="7">
        <v>4186.7759999999998</v>
      </c>
      <c r="C627" s="7">
        <v>4297.348</v>
      </c>
      <c r="D627" s="7">
        <v>4186.7759999999998</v>
      </c>
      <c r="E627" s="7">
        <v>4280.1840000000002</v>
      </c>
      <c r="F627" s="7">
        <v>15529777966</v>
      </c>
      <c r="G627" s="7">
        <v>219923410463</v>
      </c>
    </row>
    <row r="628" spans="1:7" x14ac:dyDescent="0.25">
      <c r="A628" s="1">
        <v>39294</v>
      </c>
      <c r="B628" s="7">
        <v>4273.4679999999998</v>
      </c>
      <c r="C628" s="7">
        <v>4330.3630000000003</v>
      </c>
      <c r="D628" s="7">
        <v>4250.0190000000002</v>
      </c>
      <c r="E628" s="7">
        <v>4330.3630000000003</v>
      </c>
      <c r="F628" s="7">
        <v>14777876963</v>
      </c>
      <c r="G628" s="7">
        <v>214614042186</v>
      </c>
    </row>
    <row r="629" spans="1:7" x14ac:dyDescent="0.25">
      <c r="A629" s="1">
        <v>39295</v>
      </c>
      <c r="B629" s="7">
        <v>4348.5839999999998</v>
      </c>
      <c r="C629" s="7">
        <v>4357.3190000000004</v>
      </c>
      <c r="D629" s="7">
        <v>4144.2529999999997</v>
      </c>
      <c r="E629" s="7">
        <v>4145.7749999999996</v>
      </c>
      <c r="F629" s="7">
        <v>17041680443</v>
      </c>
      <c r="G629" s="7">
        <v>241842772997</v>
      </c>
    </row>
    <row r="630" spans="1:7" x14ac:dyDescent="0.25">
      <c r="A630" s="1">
        <v>39296</v>
      </c>
      <c r="B630" s="7">
        <v>4164.29</v>
      </c>
      <c r="C630" s="7">
        <v>4294.1490000000003</v>
      </c>
      <c r="D630" s="7">
        <v>4164.29</v>
      </c>
      <c r="E630" s="7">
        <v>4294.1490000000003</v>
      </c>
      <c r="F630" s="7">
        <v>13317803986</v>
      </c>
      <c r="G630" s="7">
        <v>199287384153</v>
      </c>
    </row>
    <row r="631" spans="1:7" x14ac:dyDescent="0.25">
      <c r="A631" s="1">
        <v>39297</v>
      </c>
      <c r="B631" s="7">
        <v>4330.0969999999998</v>
      </c>
      <c r="C631" s="7">
        <v>4422.4780000000001</v>
      </c>
      <c r="D631" s="7">
        <v>4327.9539999999997</v>
      </c>
      <c r="E631" s="7">
        <v>4422.4780000000001</v>
      </c>
      <c r="F631" s="7">
        <v>15757717102.000002</v>
      </c>
      <c r="G631" s="7">
        <v>246290495193</v>
      </c>
    </row>
    <row r="632" spans="1:7" x14ac:dyDescent="0.25">
      <c r="A632" s="1">
        <v>39300</v>
      </c>
      <c r="B632" s="7">
        <v>4462.2550000000001</v>
      </c>
      <c r="C632" s="7">
        <v>4520.3950000000004</v>
      </c>
      <c r="D632" s="7">
        <v>4442.1970000000001</v>
      </c>
      <c r="E632" s="7">
        <v>4520.3950000000004</v>
      </c>
      <c r="F632" s="7">
        <v>15576719505.000002</v>
      </c>
      <c r="G632" s="7">
        <v>240472060424</v>
      </c>
    </row>
    <row r="633" spans="1:7" x14ac:dyDescent="0.25">
      <c r="A633" s="1">
        <v>39301</v>
      </c>
      <c r="B633" s="7">
        <v>4529.9489999999996</v>
      </c>
      <c r="C633" s="7">
        <v>4568.1880000000001</v>
      </c>
      <c r="D633" s="7">
        <v>4460.4049999999997</v>
      </c>
      <c r="E633" s="7">
        <v>4526.902</v>
      </c>
      <c r="F633" s="7">
        <v>16108767272.999998</v>
      </c>
      <c r="G633" s="7">
        <v>257118077562</v>
      </c>
    </row>
    <row r="634" spans="1:7" x14ac:dyDescent="0.25">
      <c r="A634" s="1">
        <v>39302</v>
      </c>
      <c r="B634" s="7">
        <v>4486.16</v>
      </c>
      <c r="C634" s="7">
        <v>4515.9269999999997</v>
      </c>
      <c r="D634" s="7">
        <v>4413.4859999999999</v>
      </c>
      <c r="E634" s="7">
        <v>4466.4129999999996</v>
      </c>
      <c r="F634" s="7">
        <v>15556783911.000002</v>
      </c>
      <c r="G634" s="7">
        <v>222347160030</v>
      </c>
    </row>
    <row r="635" spans="1:7" x14ac:dyDescent="0.25">
      <c r="A635" s="1">
        <v>39303</v>
      </c>
      <c r="B635" s="7">
        <v>4464.1369999999997</v>
      </c>
      <c r="C635" s="7">
        <v>4551.3230000000003</v>
      </c>
      <c r="D635" s="7">
        <v>4464.1369999999997</v>
      </c>
      <c r="E635" s="7">
        <v>4551.3230000000003</v>
      </c>
      <c r="F635" s="7">
        <v>12933780722</v>
      </c>
      <c r="G635" s="7">
        <v>194306354390</v>
      </c>
    </row>
    <row r="636" spans="1:7" x14ac:dyDescent="0.25">
      <c r="A636" s="1">
        <v>39304</v>
      </c>
      <c r="B636" s="7">
        <v>4543.5410000000002</v>
      </c>
      <c r="C636" s="7">
        <v>4543.5410000000002</v>
      </c>
      <c r="D636" s="7">
        <v>4403.0309999999999</v>
      </c>
      <c r="E636" s="7">
        <v>4487.9989999999998</v>
      </c>
      <c r="F636" s="7">
        <v>13617076506</v>
      </c>
      <c r="G636" s="7">
        <v>205258852393</v>
      </c>
    </row>
    <row r="637" spans="1:7" x14ac:dyDescent="0.25">
      <c r="A637" s="1">
        <v>39307</v>
      </c>
      <c r="B637" s="7">
        <v>4483.7960000000003</v>
      </c>
      <c r="C637" s="7">
        <v>4509.8180000000002</v>
      </c>
      <c r="D637" s="7">
        <v>4441.5600000000004</v>
      </c>
      <c r="E637" s="7">
        <v>4476.2860000000001</v>
      </c>
      <c r="F637" s="7">
        <v>14592235496</v>
      </c>
      <c r="G637" s="7">
        <v>213016680942</v>
      </c>
    </row>
    <row r="638" spans="1:7" x14ac:dyDescent="0.25">
      <c r="A638" s="1">
        <v>39308</v>
      </c>
      <c r="B638" s="7">
        <v>4477.2790000000005</v>
      </c>
      <c r="C638" s="7">
        <v>4562.5789999999997</v>
      </c>
      <c r="D638" s="7">
        <v>4477.2790000000005</v>
      </c>
      <c r="E638" s="7">
        <v>4559.0020000000004</v>
      </c>
      <c r="F638" s="7">
        <v>11598423624</v>
      </c>
      <c r="G638" s="7">
        <v>175639238675</v>
      </c>
    </row>
    <row r="639" spans="1:7" x14ac:dyDescent="0.25">
      <c r="A639" s="1">
        <v>39309</v>
      </c>
      <c r="B639" s="7">
        <v>4563.6499999999996</v>
      </c>
      <c r="C639" s="7">
        <v>4589.1419999999998</v>
      </c>
      <c r="D639" s="7">
        <v>4483.2879999999996</v>
      </c>
      <c r="E639" s="7">
        <v>4554.9030000000002</v>
      </c>
      <c r="F639" s="7">
        <v>11907247409</v>
      </c>
      <c r="G639" s="7">
        <v>180715239959</v>
      </c>
    </row>
    <row r="640" spans="1:7" x14ac:dyDescent="0.25">
      <c r="A640" s="1">
        <v>39310</v>
      </c>
      <c r="B640" s="7">
        <v>4532.6260000000002</v>
      </c>
      <c r="C640" s="7">
        <v>4536.6189999999997</v>
      </c>
      <c r="D640" s="7">
        <v>4478.451</v>
      </c>
      <c r="E640" s="7">
        <v>4510.2520000000004</v>
      </c>
      <c r="F640" s="7">
        <v>12110272418</v>
      </c>
      <c r="G640" s="7">
        <v>181036335914</v>
      </c>
    </row>
    <row r="641" spans="1:7" x14ac:dyDescent="0.25">
      <c r="A641" s="1">
        <v>39311</v>
      </c>
      <c r="B641" s="7">
        <v>4510.2520000000004</v>
      </c>
      <c r="C641" s="7">
        <v>4558.8149999999996</v>
      </c>
      <c r="D641" s="7">
        <v>4426.9769999999999</v>
      </c>
      <c r="E641" s="7">
        <v>4434.6639999999998</v>
      </c>
      <c r="F641" s="7">
        <v>12086458685</v>
      </c>
      <c r="G641" s="7">
        <v>182654249346</v>
      </c>
    </row>
    <row r="642" spans="1:7" x14ac:dyDescent="0.25">
      <c r="A642" s="1">
        <v>39314</v>
      </c>
      <c r="B642" s="7">
        <v>4540.3680000000004</v>
      </c>
      <c r="C642" s="7">
        <v>4660.47</v>
      </c>
      <c r="D642" s="7">
        <v>4540.3680000000004</v>
      </c>
      <c r="E642" s="7">
        <v>4660.47</v>
      </c>
      <c r="F642" s="7">
        <v>13410643072</v>
      </c>
      <c r="G642" s="7">
        <v>202757918868</v>
      </c>
    </row>
    <row r="643" spans="1:7" x14ac:dyDescent="0.25">
      <c r="A643" s="1">
        <v>39315</v>
      </c>
      <c r="B643" s="7">
        <v>4688.97</v>
      </c>
      <c r="C643" s="7">
        <v>4744.6120000000001</v>
      </c>
      <c r="D643" s="7">
        <v>4688.6469999999999</v>
      </c>
      <c r="E643" s="7">
        <v>4733.4840000000004</v>
      </c>
      <c r="F643" s="7">
        <v>14518340318</v>
      </c>
      <c r="G643" s="7">
        <v>224119661848</v>
      </c>
    </row>
    <row r="644" spans="1:7" x14ac:dyDescent="0.25">
      <c r="A644" s="1">
        <v>39316</v>
      </c>
      <c r="B644" s="7">
        <v>4666.7169999999996</v>
      </c>
      <c r="C644" s="7">
        <v>4822.1469999999999</v>
      </c>
      <c r="D644" s="7">
        <v>4666.7169999999996</v>
      </c>
      <c r="E644" s="7">
        <v>4803.8119999999999</v>
      </c>
      <c r="F644" s="7">
        <v>15341088135</v>
      </c>
      <c r="G644" s="7">
        <v>239871975950</v>
      </c>
    </row>
    <row r="645" spans="1:7" x14ac:dyDescent="0.25">
      <c r="A645" s="1">
        <v>39317</v>
      </c>
      <c r="B645" s="7">
        <v>4826.04</v>
      </c>
      <c r="C645" s="7">
        <v>4883.8419999999996</v>
      </c>
      <c r="D645" s="7">
        <v>4785.91</v>
      </c>
      <c r="E645" s="7">
        <v>4874.8280000000004</v>
      </c>
      <c r="F645" s="7">
        <v>14075177484</v>
      </c>
      <c r="G645" s="7">
        <v>226354446240</v>
      </c>
    </row>
    <row r="646" spans="1:7" x14ac:dyDescent="0.25">
      <c r="A646" s="1">
        <v>39318</v>
      </c>
      <c r="B646" s="7">
        <v>4905.5050000000001</v>
      </c>
      <c r="C646" s="7">
        <v>4942.8990000000003</v>
      </c>
      <c r="D646" s="7">
        <v>4902.8789999999999</v>
      </c>
      <c r="E646" s="7">
        <v>4933.1480000000001</v>
      </c>
      <c r="F646" s="7">
        <v>14773260525</v>
      </c>
      <c r="G646" s="7">
        <v>231106967414</v>
      </c>
    </row>
    <row r="647" spans="1:7" x14ac:dyDescent="0.25">
      <c r="A647" s="1">
        <v>39321</v>
      </c>
      <c r="B647" s="7">
        <v>4971.2129999999997</v>
      </c>
      <c r="C647" s="7">
        <v>4988.759</v>
      </c>
      <c r="D647" s="7">
        <v>4907.375</v>
      </c>
      <c r="E647" s="7">
        <v>4944.1970000000001</v>
      </c>
      <c r="F647" s="7">
        <v>15865395276</v>
      </c>
      <c r="G647" s="7">
        <v>250665547362</v>
      </c>
    </row>
    <row r="648" spans="1:7" x14ac:dyDescent="0.25">
      <c r="A648" s="1">
        <v>39322</v>
      </c>
      <c r="B648" s="7">
        <v>4923.8599999999997</v>
      </c>
      <c r="C648" s="7">
        <v>4963.0630000000001</v>
      </c>
      <c r="D648" s="7">
        <v>4845.1059999999998</v>
      </c>
      <c r="E648" s="7">
        <v>4952.2830000000004</v>
      </c>
      <c r="F648" s="7">
        <v>14684964757</v>
      </c>
      <c r="G648" s="7">
        <v>238240884432</v>
      </c>
    </row>
    <row r="649" spans="1:7" x14ac:dyDescent="0.25">
      <c r="A649" s="1">
        <v>39323</v>
      </c>
      <c r="B649" s="7">
        <v>4922.9279999999999</v>
      </c>
      <c r="C649" s="7">
        <v>4970.3090000000002</v>
      </c>
      <c r="D649" s="7">
        <v>4850.7039999999997</v>
      </c>
      <c r="E649" s="7">
        <v>4890.3440000000001</v>
      </c>
      <c r="F649" s="7">
        <v>13952760319</v>
      </c>
      <c r="G649" s="7">
        <v>230838941530</v>
      </c>
    </row>
    <row r="650" spans="1:7" x14ac:dyDescent="0.25">
      <c r="A650" s="1">
        <v>39324</v>
      </c>
      <c r="B650" s="7">
        <v>4911.3059999999996</v>
      </c>
      <c r="C650" s="7">
        <v>4983.5249999999996</v>
      </c>
      <c r="D650" s="7">
        <v>4904.6899999999996</v>
      </c>
      <c r="E650" s="7">
        <v>4979.6930000000002</v>
      </c>
      <c r="F650" s="7">
        <v>14364275466.999998</v>
      </c>
      <c r="G650" s="7">
        <v>223320778185</v>
      </c>
    </row>
    <row r="651" spans="1:7" x14ac:dyDescent="0.25">
      <c r="A651" s="1">
        <v>39325</v>
      </c>
      <c r="B651" s="7">
        <v>4998.143</v>
      </c>
      <c r="C651" s="7">
        <v>5042.7749999999996</v>
      </c>
      <c r="D651" s="7">
        <v>4979.5919999999996</v>
      </c>
      <c r="E651" s="7">
        <v>5032.6350000000002</v>
      </c>
      <c r="F651" s="7">
        <v>14682268716</v>
      </c>
      <c r="G651" s="7">
        <v>225887250038</v>
      </c>
    </row>
    <row r="652" spans="1:7" x14ac:dyDescent="0.25">
      <c r="A652" s="1">
        <v>39328</v>
      </c>
      <c r="B652" s="7">
        <v>5074.0370000000003</v>
      </c>
      <c r="C652" s="7">
        <v>5160.1819999999998</v>
      </c>
      <c r="D652" s="7">
        <v>5074.0370000000003</v>
      </c>
      <c r="E652" s="7">
        <v>5148.7830000000004</v>
      </c>
      <c r="F652" s="7">
        <v>17668225283</v>
      </c>
      <c r="G652" s="7">
        <v>274027531475.00003</v>
      </c>
    </row>
    <row r="653" spans="1:7" x14ac:dyDescent="0.25">
      <c r="A653" s="1">
        <v>39329</v>
      </c>
      <c r="B653" s="7">
        <v>5152.1679999999997</v>
      </c>
      <c r="C653" s="7">
        <v>5159.5910000000003</v>
      </c>
      <c r="D653" s="7">
        <v>5079.7309999999998</v>
      </c>
      <c r="E653" s="7">
        <v>5097.72</v>
      </c>
      <c r="F653" s="7">
        <v>16430608232</v>
      </c>
      <c r="G653" s="7">
        <v>261914943524</v>
      </c>
    </row>
    <row r="654" spans="1:7" x14ac:dyDescent="0.25">
      <c r="A654" s="1">
        <v>39330</v>
      </c>
      <c r="B654" s="7">
        <v>5122.9399999999996</v>
      </c>
      <c r="C654" s="7">
        <v>5122.9399999999996</v>
      </c>
      <c r="D654" s="7">
        <v>5024.8770000000004</v>
      </c>
      <c r="E654" s="7">
        <v>5109.1009999999997</v>
      </c>
      <c r="F654" s="7">
        <v>13297867738</v>
      </c>
      <c r="G654" s="7">
        <v>216043786977</v>
      </c>
    </row>
    <row r="655" spans="1:7" x14ac:dyDescent="0.25">
      <c r="A655" s="1">
        <v>39331</v>
      </c>
      <c r="B655" s="7">
        <v>5138.0389999999998</v>
      </c>
      <c r="C655" s="7">
        <v>5180.1540000000005</v>
      </c>
      <c r="D655" s="7">
        <v>5123.0259999999998</v>
      </c>
      <c r="E655" s="7">
        <v>5159.0950000000003</v>
      </c>
      <c r="F655" s="7">
        <v>14522748981</v>
      </c>
      <c r="G655" s="7">
        <v>232165236992</v>
      </c>
    </row>
    <row r="656" spans="1:7" x14ac:dyDescent="0.25">
      <c r="A656" s="1">
        <v>39332</v>
      </c>
      <c r="B656" s="7">
        <v>5144.0110000000004</v>
      </c>
      <c r="C656" s="7">
        <v>5144.0110000000004</v>
      </c>
      <c r="D656" s="7">
        <v>5043.7349999999997</v>
      </c>
      <c r="E656" s="7">
        <v>5043.7349999999997</v>
      </c>
      <c r="F656" s="7">
        <v>16326861755.000002</v>
      </c>
      <c r="G656" s="7">
        <v>264891540662</v>
      </c>
    </row>
    <row r="657" spans="1:7" x14ac:dyDescent="0.25">
      <c r="A657" s="1">
        <v>39335</v>
      </c>
      <c r="B657" s="7">
        <v>4981.2879999999996</v>
      </c>
      <c r="C657" s="7">
        <v>5129.2910000000002</v>
      </c>
      <c r="D657" s="7">
        <v>4964.3559999999998</v>
      </c>
      <c r="E657" s="7">
        <v>5129.2910000000002</v>
      </c>
      <c r="F657" s="7">
        <v>13919598876</v>
      </c>
      <c r="G657" s="7">
        <v>218462083194</v>
      </c>
    </row>
    <row r="658" spans="1:7" x14ac:dyDescent="0.25">
      <c r="A658" s="1">
        <v>39336</v>
      </c>
      <c r="B658" s="7">
        <v>5134.45</v>
      </c>
      <c r="C658" s="7">
        <v>5153.9589999999998</v>
      </c>
      <c r="D658" s="7">
        <v>4860.5119999999997</v>
      </c>
      <c r="E658" s="7">
        <v>4863.2030000000004</v>
      </c>
      <c r="F658" s="7">
        <v>14953489877.000002</v>
      </c>
      <c r="G658" s="7">
        <v>237161171485</v>
      </c>
    </row>
    <row r="659" spans="1:7" x14ac:dyDescent="0.25">
      <c r="A659" s="1">
        <v>39337</v>
      </c>
      <c r="B659" s="7">
        <v>4840.7269999999999</v>
      </c>
      <c r="C659" s="7">
        <v>4930.87</v>
      </c>
      <c r="D659" s="7">
        <v>4803.3249999999998</v>
      </c>
      <c r="E659" s="7">
        <v>4930.87</v>
      </c>
      <c r="F659" s="7">
        <v>13116298488</v>
      </c>
      <c r="G659" s="7">
        <v>204988653703</v>
      </c>
    </row>
    <row r="660" spans="1:7" x14ac:dyDescent="0.25">
      <c r="A660" s="1">
        <v>39338</v>
      </c>
      <c r="B660" s="7">
        <v>4954.0060000000003</v>
      </c>
      <c r="C660" s="7">
        <v>5056.0519999999997</v>
      </c>
      <c r="D660" s="7">
        <v>4954.0060000000003</v>
      </c>
      <c r="E660" s="7">
        <v>5056.0519999999997</v>
      </c>
      <c r="F660" s="7">
        <v>11810530289</v>
      </c>
      <c r="G660" s="7">
        <v>196809421506</v>
      </c>
    </row>
    <row r="661" spans="1:7" x14ac:dyDescent="0.25">
      <c r="A661" s="1">
        <v>39339</v>
      </c>
      <c r="B661" s="7">
        <v>5069.326</v>
      </c>
      <c r="C661" s="7">
        <v>5112.83</v>
      </c>
      <c r="D661" s="7">
        <v>5002.8739999999998</v>
      </c>
      <c r="E661" s="7">
        <v>5109.2089999999998</v>
      </c>
      <c r="F661" s="7">
        <v>12713576398</v>
      </c>
      <c r="G661" s="7">
        <v>210541205047</v>
      </c>
    </row>
    <row r="662" spans="1:7" x14ac:dyDescent="0.25">
      <c r="A662" s="1">
        <v>39342</v>
      </c>
      <c r="B662" s="7">
        <v>5101.0590000000002</v>
      </c>
      <c r="C662" s="7">
        <v>5211.2139999999999</v>
      </c>
      <c r="D662" s="7">
        <v>5101.0590000000002</v>
      </c>
      <c r="E662" s="7">
        <v>5209.0290000000005</v>
      </c>
      <c r="F662" s="7">
        <v>14429121454</v>
      </c>
      <c r="G662" s="7">
        <v>232753505989</v>
      </c>
    </row>
    <row r="663" spans="1:7" x14ac:dyDescent="0.25">
      <c r="A663" s="1">
        <v>39343</v>
      </c>
      <c r="B663" s="7">
        <v>5231.7380000000003</v>
      </c>
      <c r="C663" s="7">
        <v>5234.3069999999998</v>
      </c>
      <c r="D663" s="7">
        <v>5142.0919999999996</v>
      </c>
      <c r="E663" s="7">
        <v>5207.7139999999999</v>
      </c>
      <c r="F663" s="7">
        <v>14383033897</v>
      </c>
      <c r="G663" s="7">
        <v>239312838348</v>
      </c>
    </row>
    <row r="664" spans="1:7" x14ac:dyDescent="0.25">
      <c r="A664" s="1">
        <v>39344</v>
      </c>
      <c r="B664" s="7">
        <v>5217.6949999999997</v>
      </c>
      <c r="C664" s="7">
        <v>5219.7889999999998</v>
      </c>
      <c r="D664" s="7">
        <v>5130.6940000000004</v>
      </c>
      <c r="E664" s="7">
        <v>5148.0550000000003</v>
      </c>
      <c r="F664" s="7">
        <v>11899100962</v>
      </c>
      <c r="G664" s="7">
        <v>197480995699</v>
      </c>
    </row>
    <row r="665" spans="1:7" x14ac:dyDescent="0.25">
      <c r="A665" s="1">
        <v>39345</v>
      </c>
      <c r="B665" s="7">
        <v>5163.8810000000003</v>
      </c>
      <c r="C665" s="7">
        <v>5217.0119999999997</v>
      </c>
      <c r="D665" s="7">
        <v>5157.6509999999998</v>
      </c>
      <c r="E665" s="7">
        <v>5213.5150000000003</v>
      </c>
      <c r="F665" s="7">
        <v>11684807179</v>
      </c>
      <c r="G665" s="7">
        <v>196270208390</v>
      </c>
    </row>
    <row r="666" spans="1:7" x14ac:dyDescent="0.25">
      <c r="A666" s="1">
        <v>39346</v>
      </c>
      <c r="B666" s="7">
        <v>5227.8909999999996</v>
      </c>
      <c r="C666" s="7">
        <v>5227.8909999999996</v>
      </c>
      <c r="D666" s="7">
        <v>5076.4889999999996</v>
      </c>
      <c r="E666" s="7">
        <v>5181.3530000000001</v>
      </c>
      <c r="F666" s="7">
        <v>12551186949</v>
      </c>
      <c r="G666" s="7">
        <v>209589864278</v>
      </c>
    </row>
    <row r="667" spans="1:7" x14ac:dyDescent="0.25">
      <c r="A667" s="1">
        <v>39349</v>
      </c>
      <c r="B667" s="7">
        <v>5194.0680000000002</v>
      </c>
      <c r="C667" s="7">
        <v>5240.0739999999996</v>
      </c>
      <c r="D667" s="7">
        <v>5120.6959999999999</v>
      </c>
      <c r="E667" s="7">
        <v>5217.0439999999999</v>
      </c>
      <c r="F667" s="7">
        <v>11357611053</v>
      </c>
      <c r="G667" s="7">
        <v>200350851876</v>
      </c>
    </row>
    <row r="668" spans="1:7" x14ac:dyDescent="0.25">
      <c r="A668" s="1">
        <v>39350</v>
      </c>
      <c r="B668" s="7">
        <v>5223.16</v>
      </c>
      <c r="C668" s="7">
        <v>5231.6679999999997</v>
      </c>
      <c r="D668" s="7">
        <v>5143.4570000000003</v>
      </c>
      <c r="E668" s="7">
        <v>5163.6779999999999</v>
      </c>
      <c r="F668" s="7">
        <v>9386420251</v>
      </c>
      <c r="G668" s="7">
        <v>164105060966</v>
      </c>
    </row>
    <row r="669" spans="1:7" x14ac:dyDescent="0.25">
      <c r="A669" s="1">
        <v>39351</v>
      </c>
      <c r="B669" s="7">
        <v>5148.0069999999996</v>
      </c>
      <c r="C669" s="7">
        <v>5188.4470000000001</v>
      </c>
      <c r="D669" s="7">
        <v>5078.76</v>
      </c>
      <c r="E669" s="7">
        <v>5079.2089999999998</v>
      </c>
      <c r="F669" s="7">
        <v>8036949556.999999</v>
      </c>
      <c r="G669" s="7">
        <v>141702735414</v>
      </c>
    </row>
    <row r="670" spans="1:7" x14ac:dyDescent="0.25">
      <c r="A670" s="1">
        <v>39352</v>
      </c>
      <c r="B670" s="7">
        <v>5082.5010000000002</v>
      </c>
      <c r="C670" s="7">
        <v>5135.1899999999996</v>
      </c>
      <c r="D670" s="7">
        <v>5056.8429999999998</v>
      </c>
      <c r="E670" s="7">
        <v>5135.1899999999996</v>
      </c>
      <c r="F670" s="7">
        <v>7115454909</v>
      </c>
      <c r="G670" s="7">
        <v>126526670411</v>
      </c>
    </row>
    <row r="671" spans="1:7" x14ac:dyDescent="0.25">
      <c r="A671" s="1">
        <v>39353</v>
      </c>
      <c r="B671" s="7">
        <v>5181.2579999999998</v>
      </c>
      <c r="C671" s="7">
        <v>5278.0649999999996</v>
      </c>
      <c r="D671" s="7">
        <v>5181.2579999999998</v>
      </c>
      <c r="E671" s="7">
        <v>5270.53</v>
      </c>
      <c r="F671" s="7">
        <v>9966339651</v>
      </c>
      <c r="G671" s="7">
        <v>178706198291</v>
      </c>
    </row>
    <row r="672" spans="1:7" x14ac:dyDescent="0.25">
      <c r="A672" s="1">
        <v>39363</v>
      </c>
      <c r="B672" s="7">
        <v>5317.43</v>
      </c>
      <c r="C672" s="7">
        <v>5352.0309999999999</v>
      </c>
      <c r="D672" s="7">
        <v>5303.1890000000003</v>
      </c>
      <c r="E672" s="7">
        <v>5317.701</v>
      </c>
      <c r="F672" s="7">
        <v>11918567384</v>
      </c>
      <c r="G672" s="7">
        <v>207089923217</v>
      </c>
    </row>
    <row r="673" spans="1:7" x14ac:dyDescent="0.25">
      <c r="A673" s="1">
        <v>39364</v>
      </c>
      <c r="B673" s="7">
        <v>5307.6329999999998</v>
      </c>
      <c r="C673" s="7">
        <v>5347.7129999999997</v>
      </c>
      <c r="D673" s="7">
        <v>5261.768</v>
      </c>
      <c r="E673" s="7">
        <v>5347.1909999999998</v>
      </c>
      <c r="F673" s="7">
        <v>10380960594</v>
      </c>
      <c r="G673" s="7">
        <v>179253260714</v>
      </c>
    </row>
    <row r="674" spans="1:7" x14ac:dyDescent="0.25">
      <c r="A674" s="1">
        <v>39365</v>
      </c>
      <c r="B674" s="7">
        <v>5364.3760000000002</v>
      </c>
      <c r="C674" s="7">
        <v>5414.1809999999996</v>
      </c>
      <c r="D674" s="7">
        <v>5332.1139999999996</v>
      </c>
      <c r="E674" s="7">
        <v>5346.09</v>
      </c>
      <c r="F674" s="7">
        <v>11866422581</v>
      </c>
      <c r="G674" s="7">
        <v>210691839720</v>
      </c>
    </row>
    <row r="675" spans="1:7" x14ac:dyDescent="0.25">
      <c r="A675" s="1">
        <v>39366</v>
      </c>
      <c r="B675" s="7">
        <v>5347.2539999999999</v>
      </c>
      <c r="C675" s="7">
        <v>5376.0320000000002</v>
      </c>
      <c r="D675" s="7">
        <v>5305.4219999999996</v>
      </c>
      <c r="E675" s="7">
        <v>5368.085</v>
      </c>
      <c r="F675" s="7">
        <v>11861016518</v>
      </c>
      <c r="G675" s="7">
        <v>214678633296</v>
      </c>
    </row>
    <row r="676" spans="1:7" x14ac:dyDescent="0.25">
      <c r="A676" s="1">
        <v>39367</v>
      </c>
      <c r="B676" s="7">
        <v>5380.19</v>
      </c>
      <c r="C676" s="7">
        <v>5386.7629999999999</v>
      </c>
      <c r="D676" s="7">
        <v>5087.6360000000004</v>
      </c>
      <c r="E676" s="7">
        <v>5317.13</v>
      </c>
      <c r="F676" s="7">
        <v>14733329534</v>
      </c>
      <c r="G676" s="7">
        <v>258612362237</v>
      </c>
    </row>
    <row r="677" spans="1:7" x14ac:dyDescent="0.25">
      <c r="A677" s="1">
        <v>39370</v>
      </c>
      <c r="B677" s="7">
        <v>5334.5940000000001</v>
      </c>
      <c r="C677" s="7">
        <v>5373.8909999999996</v>
      </c>
      <c r="D677" s="7">
        <v>5255.4930000000004</v>
      </c>
      <c r="E677" s="7">
        <v>5373.8909999999996</v>
      </c>
      <c r="F677" s="7">
        <v>12210300594</v>
      </c>
      <c r="G677" s="7">
        <v>232654711477</v>
      </c>
    </row>
    <row r="678" spans="1:7" x14ac:dyDescent="0.25">
      <c r="A678" s="1">
        <v>39371</v>
      </c>
      <c r="B678" s="7">
        <v>5396.232</v>
      </c>
      <c r="C678" s="7">
        <v>5427.41</v>
      </c>
      <c r="D678" s="7">
        <v>5354.9960000000001</v>
      </c>
      <c r="E678" s="7">
        <v>5427.41</v>
      </c>
      <c r="F678" s="7">
        <v>10716962827</v>
      </c>
      <c r="G678" s="7">
        <v>198863689870</v>
      </c>
    </row>
    <row r="679" spans="1:7" x14ac:dyDescent="0.25">
      <c r="A679" s="1">
        <v>39372</v>
      </c>
      <c r="B679" s="7">
        <v>5417.1779999999999</v>
      </c>
      <c r="C679" s="7">
        <v>5438.5950000000003</v>
      </c>
      <c r="D679" s="7">
        <v>5369.2860000000001</v>
      </c>
      <c r="E679" s="7">
        <v>5390.1909999999998</v>
      </c>
      <c r="F679" s="7">
        <v>9103653303</v>
      </c>
      <c r="G679" s="7">
        <v>172218324497</v>
      </c>
    </row>
    <row r="680" spans="1:7" x14ac:dyDescent="0.25">
      <c r="A680" s="1">
        <v>39373</v>
      </c>
      <c r="B680" s="7">
        <v>5381.5529999999999</v>
      </c>
      <c r="C680" s="7">
        <v>5381.5529999999999</v>
      </c>
      <c r="D680" s="7">
        <v>5217.518</v>
      </c>
      <c r="E680" s="7">
        <v>5217.6360000000004</v>
      </c>
      <c r="F680" s="7">
        <v>9127423581</v>
      </c>
      <c r="G680" s="7">
        <v>169328356069</v>
      </c>
    </row>
    <row r="681" spans="1:7" x14ac:dyDescent="0.25">
      <c r="A681" s="1">
        <v>39374</v>
      </c>
      <c r="B681" s="7">
        <v>5245.915</v>
      </c>
      <c r="C681" s="7">
        <v>5277.3310000000001</v>
      </c>
      <c r="D681" s="7">
        <v>5177.9660000000003</v>
      </c>
      <c r="E681" s="7">
        <v>5213.9489999999996</v>
      </c>
      <c r="F681" s="7">
        <v>7209019764</v>
      </c>
      <c r="G681" s="7">
        <v>135239222857</v>
      </c>
    </row>
    <row r="682" spans="1:7" x14ac:dyDescent="0.25">
      <c r="A682" s="1">
        <v>39377</v>
      </c>
      <c r="B682" s="7">
        <v>5155.6019999999999</v>
      </c>
      <c r="C682" s="7">
        <v>5195.3109999999997</v>
      </c>
      <c r="D682" s="7">
        <v>5080.9620000000004</v>
      </c>
      <c r="E682" s="7">
        <v>5082.3130000000001</v>
      </c>
      <c r="F682" s="7">
        <v>7084446448.999999</v>
      </c>
      <c r="G682" s="7">
        <v>124447172656</v>
      </c>
    </row>
    <row r="683" spans="1:7" x14ac:dyDescent="0.25">
      <c r="A683" s="1">
        <v>39378</v>
      </c>
      <c r="B683" s="7">
        <v>5078.1220000000003</v>
      </c>
      <c r="C683" s="7">
        <v>5126.6899999999996</v>
      </c>
      <c r="D683" s="7">
        <v>4976.4690000000001</v>
      </c>
      <c r="E683" s="7">
        <v>5126.6899999999996</v>
      </c>
      <c r="F683" s="7">
        <v>7636823222</v>
      </c>
      <c r="G683" s="7">
        <v>135400171254.00002</v>
      </c>
    </row>
    <row r="684" spans="1:7" x14ac:dyDescent="0.25">
      <c r="A684" s="1">
        <v>39379</v>
      </c>
      <c r="B684" s="7">
        <v>5146.1819999999998</v>
      </c>
      <c r="C684" s="7">
        <v>5189.0690000000004</v>
      </c>
      <c r="D684" s="7">
        <v>5132.1149999999998</v>
      </c>
      <c r="E684" s="7">
        <v>5133.1859999999997</v>
      </c>
      <c r="F684" s="7">
        <v>7817584039</v>
      </c>
      <c r="G684" s="7">
        <v>142829125541</v>
      </c>
    </row>
    <row r="685" spans="1:7" x14ac:dyDescent="0.25">
      <c r="A685" s="1">
        <v>39380</v>
      </c>
      <c r="B685" s="7">
        <v>5098.9750000000004</v>
      </c>
      <c r="C685" s="7">
        <v>5098.9750000000004</v>
      </c>
      <c r="D685" s="7">
        <v>4860.3909999999996</v>
      </c>
      <c r="E685" s="7">
        <v>4862.3890000000001</v>
      </c>
      <c r="F685" s="7">
        <v>9477253481</v>
      </c>
      <c r="G685" s="7">
        <v>156778242644</v>
      </c>
    </row>
    <row r="686" spans="1:7" x14ac:dyDescent="0.25">
      <c r="A686" s="1">
        <v>39381</v>
      </c>
      <c r="B686" s="7">
        <v>4808.5879999999997</v>
      </c>
      <c r="C686" s="7">
        <v>4910.4530000000004</v>
      </c>
      <c r="D686" s="7">
        <v>4799.3379999999997</v>
      </c>
      <c r="E686" s="7">
        <v>4893.7039999999997</v>
      </c>
      <c r="F686" s="7">
        <v>6779769820</v>
      </c>
      <c r="G686" s="7">
        <v>115879996602</v>
      </c>
    </row>
    <row r="687" spans="1:7" x14ac:dyDescent="0.25">
      <c r="A687" s="1">
        <v>39384</v>
      </c>
      <c r="B687" s="7">
        <v>4921.7759999999998</v>
      </c>
      <c r="C687" s="7">
        <v>4988.308</v>
      </c>
      <c r="D687" s="7">
        <v>4921.7759999999998</v>
      </c>
      <c r="E687" s="7">
        <v>4988.308</v>
      </c>
      <c r="F687" s="7">
        <v>6211800532</v>
      </c>
      <c r="G687" s="7">
        <v>105036518621</v>
      </c>
    </row>
    <row r="688" spans="1:7" x14ac:dyDescent="0.25">
      <c r="A688" s="1">
        <v>39385</v>
      </c>
      <c r="B688" s="7">
        <v>5006.9139999999998</v>
      </c>
      <c r="C688" s="7">
        <v>5074.5200000000004</v>
      </c>
      <c r="D688" s="7">
        <v>4960.3789999999999</v>
      </c>
      <c r="E688" s="7">
        <v>5074.5200000000004</v>
      </c>
      <c r="F688" s="7">
        <v>6634100853</v>
      </c>
      <c r="G688" s="7">
        <v>112633730134</v>
      </c>
    </row>
    <row r="689" spans="1:7" x14ac:dyDescent="0.25">
      <c r="A689" s="1">
        <v>39386</v>
      </c>
      <c r="B689" s="7">
        <v>5130.9979999999996</v>
      </c>
      <c r="C689" s="7">
        <v>5188.6239999999998</v>
      </c>
      <c r="D689" s="7">
        <v>5091.7030000000004</v>
      </c>
      <c r="E689" s="7">
        <v>5187.9939999999997</v>
      </c>
      <c r="F689" s="7">
        <v>8990600387</v>
      </c>
      <c r="G689" s="7">
        <v>154797055892</v>
      </c>
    </row>
    <row r="690" spans="1:7" x14ac:dyDescent="0.25">
      <c r="A690" s="1">
        <v>39387</v>
      </c>
      <c r="B690" s="7">
        <v>5198.8360000000002</v>
      </c>
      <c r="C690" s="7">
        <v>5198.8360000000002</v>
      </c>
      <c r="D690" s="7">
        <v>5097.5839999999998</v>
      </c>
      <c r="E690" s="7">
        <v>5097.5839999999998</v>
      </c>
      <c r="F690" s="7">
        <v>8173853808</v>
      </c>
      <c r="G690" s="7">
        <v>142050748156</v>
      </c>
    </row>
    <row r="691" spans="1:7" x14ac:dyDescent="0.25">
      <c r="A691" s="1">
        <v>39388</v>
      </c>
      <c r="B691" s="7">
        <v>5018.91</v>
      </c>
      <c r="C691" s="7">
        <v>5058.7510000000002</v>
      </c>
      <c r="D691" s="7">
        <v>4978.5360000000001</v>
      </c>
      <c r="E691" s="7">
        <v>4979.1819999999998</v>
      </c>
      <c r="F691" s="7">
        <v>7511478756.999999</v>
      </c>
      <c r="G691" s="7">
        <v>134093705082</v>
      </c>
    </row>
    <row r="692" spans="1:7" x14ac:dyDescent="0.25">
      <c r="A692" s="1">
        <v>39391</v>
      </c>
      <c r="B692" s="7">
        <v>4949.1710000000003</v>
      </c>
      <c r="C692" s="7">
        <v>5010.6279999999997</v>
      </c>
      <c r="D692" s="7">
        <v>4889.4799999999996</v>
      </c>
      <c r="E692" s="7">
        <v>4913.4080000000004</v>
      </c>
      <c r="F692" s="7">
        <v>5946661097</v>
      </c>
      <c r="G692" s="7">
        <v>105829611077</v>
      </c>
    </row>
    <row r="693" spans="1:7" x14ac:dyDescent="0.25">
      <c r="A693" s="1">
        <v>39392</v>
      </c>
      <c r="B693" s="7">
        <v>4894.6629999999996</v>
      </c>
      <c r="C693" s="7">
        <v>4953.6760000000004</v>
      </c>
      <c r="D693" s="7">
        <v>4876.9380000000001</v>
      </c>
      <c r="E693" s="7">
        <v>4895.2309999999998</v>
      </c>
      <c r="F693" s="7">
        <v>5182283983</v>
      </c>
      <c r="G693" s="7">
        <v>86620111547</v>
      </c>
    </row>
    <row r="694" spans="1:7" x14ac:dyDescent="0.25">
      <c r="A694" s="1">
        <v>39393</v>
      </c>
      <c r="B694" s="7">
        <v>4917.7060000000001</v>
      </c>
      <c r="C694" s="7">
        <v>4939.3500000000004</v>
      </c>
      <c r="D694" s="7">
        <v>4813.7259999999997</v>
      </c>
      <c r="E694" s="7">
        <v>4913.6890000000003</v>
      </c>
      <c r="F694" s="7">
        <v>5371544667</v>
      </c>
      <c r="G694" s="7">
        <v>89485478734</v>
      </c>
    </row>
    <row r="695" spans="1:7" x14ac:dyDescent="0.25">
      <c r="A695" s="1">
        <v>39394</v>
      </c>
      <c r="B695" s="7">
        <v>4891.1750000000002</v>
      </c>
      <c r="C695" s="7">
        <v>4891.1750000000002</v>
      </c>
      <c r="D695" s="7">
        <v>4687.7830000000004</v>
      </c>
      <c r="E695" s="7">
        <v>4687.7889999999998</v>
      </c>
      <c r="F695" s="7">
        <v>6231818047</v>
      </c>
      <c r="G695" s="7">
        <v>105712544480</v>
      </c>
    </row>
    <row r="696" spans="1:7" x14ac:dyDescent="0.25">
      <c r="A696" s="1">
        <v>39395</v>
      </c>
      <c r="B696" s="7">
        <v>4643.7709999999997</v>
      </c>
      <c r="C696" s="7">
        <v>4698.5600000000004</v>
      </c>
      <c r="D696" s="7">
        <v>4573.9390000000003</v>
      </c>
      <c r="E696" s="7">
        <v>4637.4740000000002</v>
      </c>
      <c r="F696" s="7">
        <v>5851193864</v>
      </c>
      <c r="G696" s="7">
        <v>96966804190</v>
      </c>
    </row>
    <row r="697" spans="1:7" x14ac:dyDescent="0.25">
      <c r="A697" s="1">
        <v>39398</v>
      </c>
      <c r="B697" s="7">
        <v>4536.1289999999999</v>
      </c>
      <c r="C697" s="7">
        <v>4610.9210000000003</v>
      </c>
      <c r="D697" s="7">
        <v>4432.643</v>
      </c>
      <c r="E697" s="7">
        <v>4580.8370000000004</v>
      </c>
      <c r="F697" s="7">
        <v>6452298438</v>
      </c>
      <c r="G697" s="7">
        <v>105394945108</v>
      </c>
    </row>
    <row r="698" spans="1:7" x14ac:dyDescent="0.25">
      <c r="A698" s="1">
        <v>39399</v>
      </c>
      <c r="B698" s="7">
        <v>4618.3869999999997</v>
      </c>
      <c r="C698" s="7">
        <v>4671.0290000000005</v>
      </c>
      <c r="D698" s="7">
        <v>4499.8710000000001</v>
      </c>
      <c r="E698" s="7">
        <v>4559.4089999999997</v>
      </c>
      <c r="F698" s="7">
        <v>6244911998</v>
      </c>
      <c r="G698" s="7">
        <v>103567877218</v>
      </c>
    </row>
    <row r="699" spans="1:7" x14ac:dyDescent="0.25">
      <c r="A699" s="1">
        <v>39400</v>
      </c>
      <c r="B699" s="7">
        <v>4618.96</v>
      </c>
      <c r="C699" s="7">
        <v>4740.26</v>
      </c>
      <c r="D699" s="7">
        <v>4563.5169999999998</v>
      </c>
      <c r="E699" s="7">
        <v>4740.26</v>
      </c>
      <c r="F699" s="7">
        <v>6405407385</v>
      </c>
      <c r="G699" s="7">
        <v>105776313863</v>
      </c>
    </row>
    <row r="700" spans="1:7" x14ac:dyDescent="0.25">
      <c r="A700" s="1">
        <v>39401</v>
      </c>
      <c r="B700" s="7">
        <v>4728.4489999999996</v>
      </c>
      <c r="C700" s="7">
        <v>4757.4030000000002</v>
      </c>
      <c r="D700" s="7">
        <v>4678.6149999999998</v>
      </c>
      <c r="E700" s="7">
        <v>4683.7030000000004</v>
      </c>
      <c r="F700" s="7">
        <v>6101174115</v>
      </c>
      <c r="G700" s="7">
        <v>101639543796</v>
      </c>
    </row>
    <row r="701" spans="1:7" x14ac:dyDescent="0.25">
      <c r="A701" s="1">
        <v>39402</v>
      </c>
      <c r="B701" s="7">
        <v>4619.0410000000002</v>
      </c>
      <c r="C701" s="7">
        <v>4638.335</v>
      </c>
      <c r="D701" s="7">
        <v>4556.125</v>
      </c>
      <c r="E701" s="7">
        <v>4634.6890000000003</v>
      </c>
      <c r="F701" s="7">
        <v>4753599569</v>
      </c>
      <c r="G701" s="7">
        <v>75777543725</v>
      </c>
    </row>
    <row r="702" spans="1:7" x14ac:dyDescent="0.25">
      <c r="A702" s="1">
        <v>39405</v>
      </c>
      <c r="B702" s="7">
        <v>4645.2510000000002</v>
      </c>
      <c r="C702" s="7">
        <v>4670.4229999999998</v>
      </c>
      <c r="D702" s="7">
        <v>4628.4129999999996</v>
      </c>
      <c r="E702" s="7">
        <v>4656.3950000000004</v>
      </c>
      <c r="F702" s="7">
        <v>5340649274</v>
      </c>
      <c r="G702" s="7">
        <v>80113490076</v>
      </c>
    </row>
    <row r="703" spans="1:7" x14ac:dyDescent="0.25">
      <c r="A703" s="1">
        <v>39406</v>
      </c>
      <c r="B703" s="7">
        <v>4632.991</v>
      </c>
      <c r="C703" s="7">
        <v>4743.8100000000004</v>
      </c>
      <c r="D703" s="7">
        <v>4606.7569999999996</v>
      </c>
      <c r="E703" s="7">
        <v>4727.0529999999999</v>
      </c>
      <c r="F703" s="7">
        <v>6322710314</v>
      </c>
      <c r="G703" s="7">
        <v>101374743142</v>
      </c>
    </row>
    <row r="704" spans="1:7" x14ac:dyDescent="0.25">
      <c r="A704" s="1">
        <v>39407</v>
      </c>
      <c r="B704" s="7">
        <v>4742.058</v>
      </c>
      <c r="C704" s="7">
        <v>4776.3010000000004</v>
      </c>
      <c r="D704" s="7">
        <v>4661.75</v>
      </c>
      <c r="E704" s="7">
        <v>4661.75</v>
      </c>
      <c r="F704" s="7">
        <v>5351303447</v>
      </c>
      <c r="G704" s="7">
        <v>84363232572</v>
      </c>
    </row>
    <row r="705" spans="1:7" x14ac:dyDescent="0.25">
      <c r="A705" s="1">
        <v>39408</v>
      </c>
      <c r="B705" s="7">
        <v>4582.7579999999998</v>
      </c>
      <c r="C705" s="7">
        <v>4614.4610000000002</v>
      </c>
      <c r="D705" s="7">
        <v>4452.9049999999997</v>
      </c>
      <c r="E705" s="7">
        <v>4452.9049999999997</v>
      </c>
      <c r="F705" s="7">
        <v>5062253497</v>
      </c>
      <c r="G705" s="7">
        <v>80760806179</v>
      </c>
    </row>
    <row r="706" spans="1:7" x14ac:dyDescent="0.25">
      <c r="A706" s="1">
        <v>39409</v>
      </c>
      <c r="B706" s="7">
        <v>4417.6629999999996</v>
      </c>
      <c r="C706" s="7">
        <v>4535.8419999999996</v>
      </c>
      <c r="D706" s="7">
        <v>4405.9979999999996</v>
      </c>
      <c r="E706" s="7">
        <v>4535.8419999999996</v>
      </c>
      <c r="F706" s="7">
        <v>3763243390.9999995</v>
      </c>
      <c r="G706" s="7">
        <v>60622252577</v>
      </c>
    </row>
    <row r="707" spans="1:7" x14ac:dyDescent="0.25">
      <c r="A707" s="1">
        <v>39412</v>
      </c>
      <c r="B707" s="7">
        <v>4599.5770000000002</v>
      </c>
      <c r="C707" s="7">
        <v>4605.0690000000004</v>
      </c>
      <c r="D707" s="7">
        <v>4486.4889999999996</v>
      </c>
      <c r="E707" s="7">
        <v>4487.5060000000003</v>
      </c>
      <c r="F707" s="7">
        <v>4584586475</v>
      </c>
      <c r="G707" s="7">
        <v>74038744864</v>
      </c>
    </row>
    <row r="708" spans="1:7" x14ac:dyDescent="0.25">
      <c r="A708" s="1">
        <v>39413</v>
      </c>
      <c r="B708" s="7">
        <v>4452.8180000000002</v>
      </c>
      <c r="C708" s="7">
        <v>4497.5159999999996</v>
      </c>
      <c r="D708" s="7">
        <v>4413.7020000000002</v>
      </c>
      <c r="E708" s="7">
        <v>4414.6729999999998</v>
      </c>
      <c r="F708" s="7">
        <v>3932841347.9999995</v>
      </c>
      <c r="G708" s="7">
        <v>65941973691</v>
      </c>
    </row>
    <row r="709" spans="1:7" x14ac:dyDescent="0.25">
      <c r="A709" s="1">
        <v>39414</v>
      </c>
      <c r="B709" s="7">
        <v>4425.7550000000001</v>
      </c>
      <c r="C709" s="7">
        <v>4451.232</v>
      </c>
      <c r="D709" s="7">
        <v>4338.7359999999999</v>
      </c>
      <c r="E709" s="7">
        <v>4362.9459999999999</v>
      </c>
      <c r="F709" s="7">
        <v>4016124329.9999995</v>
      </c>
      <c r="G709" s="7">
        <v>64445530391</v>
      </c>
    </row>
    <row r="710" spans="1:7" x14ac:dyDescent="0.25">
      <c r="A710" s="1">
        <v>39415</v>
      </c>
      <c r="B710" s="7">
        <v>4411.0129999999999</v>
      </c>
      <c r="C710" s="7">
        <v>4528.9669999999996</v>
      </c>
      <c r="D710" s="7">
        <v>4349.9030000000002</v>
      </c>
      <c r="E710" s="7">
        <v>4526.0259999999998</v>
      </c>
      <c r="F710" s="7">
        <v>6164119606</v>
      </c>
      <c r="G710" s="7">
        <v>99863042616</v>
      </c>
    </row>
    <row r="711" spans="1:7" x14ac:dyDescent="0.25">
      <c r="A711" s="1">
        <v>39416</v>
      </c>
      <c r="B711" s="7">
        <v>4479.5460000000003</v>
      </c>
      <c r="C711" s="7">
        <v>4518.4880000000003</v>
      </c>
      <c r="D711" s="7">
        <v>4436.6120000000001</v>
      </c>
      <c r="E711" s="7">
        <v>4440.018</v>
      </c>
      <c r="F711" s="7">
        <v>5283638130</v>
      </c>
      <c r="G711" s="7">
        <v>83040725189</v>
      </c>
    </row>
    <row r="712" spans="1:7" x14ac:dyDescent="0.25">
      <c r="A712" s="1">
        <v>39419</v>
      </c>
      <c r="B712" s="7">
        <v>4423.174</v>
      </c>
      <c r="C712" s="7">
        <v>4508.4229999999998</v>
      </c>
      <c r="D712" s="7">
        <v>4422.6459999999997</v>
      </c>
      <c r="E712" s="7">
        <v>4479.8890000000001</v>
      </c>
      <c r="F712" s="7">
        <v>4318274522</v>
      </c>
      <c r="G712" s="7">
        <v>67578510139</v>
      </c>
    </row>
    <row r="713" spans="1:7" x14ac:dyDescent="0.25">
      <c r="A713" s="1">
        <v>39420</v>
      </c>
      <c r="B713" s="7">
        <v>4490.2030000000004</v>
      </c>
      <c r="C713" s="7">
        <v>4565.6319999999996</v>
      </c>
      <c r="D713" s="7">
        <v>4490.2030000000004</v>
      </c>
      <c r="E713" s="7">
        <v>4526.3649999999998</v>
      </c>
      <c r="F713" s="7">
        <v>4410045547</v>
      </c>
      <c r="G713" s="7">
        <v>68899017008</v>
      </c>
    </row>
    <row r="714" spans="1:7" x14ac:dyDescent="0.25">
      <c r="A714" s="1">
        <v>39421</v>
      </c>
      <c r="B714" s="7">
        <v>4526.4719999999998</v>
      </c>
      <c r="C714" s="7">
        <v>4642.3220000000001</v>
      </c>
      <c r="D714" s="7">
        <v>4518.6059999999998</v>
      </c>
      <c r="E714" s="7">
        <v>4642.3220000000001</v>
      </c>
      <c r="F714" s="7">
        <v>5843312629</v>
      </c>
      <c r="G714" s="7">
        <v>91877113978</v>
      </c>
    </row>
    <row r="715" spans="1:7" x14ac:dyDescent="0.25">
      <c r="A715" s="1">
        <v>39422</v>
      </c>
      <c r="B715" s="7">
        <v>4658.893</v>
      </c>
      <c r="C715" s="7">
        <v>4670.1989999999996</v>
      </c>
      <c r="D715" s="7">
        <v>4612.8959999999997</v>
      </c>
      <c r="E715" s="7">
        <v>4653.2470000000003</v>
      </c>
      <c r="F715" s="7">
        <v>4971790711</v>
      </c>
      <c r="G715" s="7">
        <v>77742242422</v>
      </c>
    </row>
    <row r="716" spans="1:7" x14ac:dyDescent="0.25">
      <c r="A716" s="1">
        <v>39423</v>
      </c>
      <c r="B716" s="7">
        <v>4660.8509999999997</v>
      </c>
      <c r="C716" s="7">
        <v>4723.6019999999999</v>
      </c>
      <c r="D716" s="7">
        <v>4660.8509999999997</v>
      </c>
      <c r="E716" s="7">
        <v>4723.6019999999999</v>
      </c>
      <c r="F716" s="7">
        <v>5837301727</v>
      </c>
      <c r="G716" s="7">
        <v>87358686685</v>
      </c>
    </row>
    <row r="717" spans="1:7" x14ac:dyDescent="0.25">
      <c r="A717" s="1">
        <v>39426</v>
      </c>
      <c r="B717" s="7">
        <v>4653.1499999999996</v>
      </c>
      <c r="C717" s="7">
        <v>4825.4949999999999</v>
      </c>
      <c r="D717" s="7">
        <v>4653.1499999999996</v>
      </c>
      <c r="E717" s="7">
        <v>4823.9430000000002</v>
      </c>
      <c r="F717" s="7">
        <v>8487163583</v>
      </c>
      <c r="G717" s="7">
        <v>135583702695</v>
      </c>
    </row>
    <row r="718" spans="1:7" x14ac:dyDescent="0.25">
      <c r="A718" s="1">
        <v>39427</v>
      </c>
      <c r="B718" s="7">
        <v>4847.2219999999998</v>
      </c>
      <c r="C718" s="7">
        <v>4860.5919999999996</v>
      </c>
      <c r="D718" s="7">
        <v>4780.5309999999999</v>
      </c>
      <c r="E718" s="7">
        <v>4843.9279999999999</v>
      </c>
      <c r="F718" s="7">
        <v>8417151298</v>
      </c>
      <c r="G718" s="7">
        <v>136240842504.00002</v>
      </c>
    </row>
    <row r="719" spans="1:7" x14ac:dyDescent="0.25">
      <c r="A719" s="1">
        <v>39428</v>
      </c>
      <c r="B719" s="7">
        <v>4825.6440000000002</v>
      </c>
      <c r="C719" s="7">
        <v>4835.5749999999998</v>
      </c>
      <c r="D719" s="7">
        <v>4768.43</v>
      </c>
      <c r="E719" s="7">
        <v>4808.4170000000004</v>
      </c>
      <c r="F719" s="7">
        <v>7944117068.000001</v>
      </c>
      <c r="G719" s="7">
        <v>134540473280</v>
      </c>
    </row>
    <row r="720" spans="1:7" x14ac:dyDescent="0.25">
      <c r="A720" s="1">
        <v>39429</v>
      </c>
      <c r="B720" s="7">
        <v>4787.54</v>
      </c>
      <c r="C720" s="7">
        <v>4804.1189999999997</v>
      </c>
      <c r="D720" s="7">
        <v>4635.8339999999998</v>
      </c>
      <c r="E720" s="7">
        <v>4635.8339999999998</v>
      </c>
      <c r="F720" s="7">
        <v>7735201952</v>
      </c>
      <c r="G720" s="7">
        <v>128661817777</v>
      </c>
    </row>
    <row r="721" spans="1:7" x14ac:dyDescent="0.25">
      <c r="A721" s="1">
        <v>39430</v>
      </c>
      <c r="B721" s="7">
        <v>4584.8339999999998</v>
      </c>
      <c r="C721" s="7">
        <v>4729.5450000000001</v>
      </c>
      <c r="D721" s="7">
        <v>4580.4679999999998</v>
      </c>
      <c r="E721" s="7">
        <v>4729.5450000000001</v>
      </c>
      <c r="F721" s="7">
        <v>6411648822</v>
      </c>
      <c r="G721" s="7">
        <v>101913288020</v>
      </c>
    </row>
    <row r="722" spans="1:7" x14ac:dyDescent="0.25">
      <c r="A722" s="1">
        <v>39433</v>
      </c>
      <c r="B722" s="7">
        <v>4729.7430000000004</v>
      </c>
      <c r="C722" s="7">
        <v>4729.7430000000004</v>
      </c>
      <c r="D722" s="7">
        <v>4651.5309999999999</v>
      </c>
      <c r="E722" s="7">
        <v>4651.7809999999999</v>
      </c>
      <c r="F722" s="7">
        <v>7965156133</v>
      </c>
      <c r="G722" s="7">
        <v>131192087735</v>
      </c>
    </row>
    <row r="723" spans="1:7" x14ac:dyDescent="0.25">
      <c r="A723" s="1">
        <v>39434</v>
      </c>
      <c r="B723" s="7">
        <v>4626.3040000000001</v>
      </c>
      <c r="C723" s="7">
        <v>4667.0410000000002</v>
      </c>
      <c r="D723" s="7">
        <v>4605.451</v>
      </c>
      <c r="E723" s="7">
        <v>4621.49</v>
      </c>
      <c r="F723" s="7">
        <v>5040168622</v>
      </c>
      <c r="G723" s="7">
        <v>81699919017</v>
      </c>
    </row>
    <row r="724" spans="1:7" x14ac:dyDescent="0.25">
      <c r="A724" s="1">
        <v>39435</v>
      </c>
      <c r="B724" s="7">
        <v>4650.3559999999998</v>
      </c>
      <c r="C724" s="7">
        <v>4739.1229999999996</v>
      </c>
      <c r="D724" s="7">
        <v>4650.3559999999998</v>
      </c>
      <c r="E724" s="7">
        <v>4729.5690000000004</v>
      </c>
      <c r="F724" s="7">
        <v>6713674418.000001</v>
      </c>
      <c r="G724" s="7">
        <v>105177083630</v>
      </c>
    </row>
    <row r="725" spans="1:7" x14ac:dyDescent="0.25">
      <c r="A725" s="1">
        <v>39436</v>
      </c>
      <c r="B725" s="7">
        <v>4742.0379999999996</v>
      </c>
      <c r="C725" s="7">
        <v>4817.424</v>
      </c>
      <c r="D725" s="7">
        <v>4730.46</v>
      </c>
      <c r="E725" s="7">
        <v>4808.6750000000002</v>
      </c>
      <c r="F725" s="7">
        <v>6701361329</v>
      </c>
      <c r="G725" s="7">
        <v>106634736038</v>
      </c>
    </row>
    <row r="726" spans="1:7" x14ac:dyDescent="0.25">
      <c r="A726" s="1">
        <v>39437</v>
      </c>
      <c r="B726" s="7">
        <v>4789.7380000000003</v>
      </c>
      <c r="C726" s="7">
        <v>4874.2</v>
      </c>
      <c r="D726" s="7">
        <v>4789.7380000000003</v>
      </c>
      <c r="E726" s="7">
        <v>4873.4960000000001</v>
      </c>
      <c r="F726" s="7">
        <v>7778240495</v>
      </c>
      <c r="G726" s="7">
        <v>127163863364</v>
      </c>
    </row>
    <row r="727" spans="1:7" x14ac:dyDescent="0.25">
      <c r="A727" s="1">
        <v>39440</v>
      </c>
      <c r="B727" s="7">
        <v>4910.4390000000003</v>
      </c>
      <c r="C727" s="7">
        <v>4997.9740000000002</v>
      </c>
      <c r="D727" s="7">
        <v>4910.4390000000003</v>
      </c>
      <c r="E727" s="7">
        <v>4967.4549999999999</v>
      </c>
      <c r="F727" s="7">
        <v>10186498019</v>
      </c>
      <c r="G727" s="7">
        <v>171449553785</v>
      </c>
    </row>
    <row r="728" spans="1:7" x14ac:dyDescent="0.25">
      <c r="A728" s="1">
        <v>39441</v>
      </c>
      <c r="B728" s="7">
        <v>4977.08</v>
      </c>
      <c r="C728" s="7">
        <v>5004.1139999999996</v>
      </c>
      <c r="D728" s="7">
        <v>4963.4979999999996</v>
      </c>
      <c r="E728" s="7">
        <v>4989.4459999999999</v>
      </c>
      <c r="F728" s="7">
        <v>8269710139</v>
      </c>
      <c r="G728" s="7">
        <v>138400213630</v>
      </c>
    </row>
    <row r="729" spans="1:7" x14ac:dyDescent="0.25">
      <c r="A729" s="1">
        <v>39442</v>
      </c>
      <c r="B729" s="7">
        <v>5004.0370000000003</v>
      </c>
      <c r="C729" s="7">
        <v>5050.7240000000002</v>
      </c>
      <c r="D729" s="7">
        <v>4983.2510000000002</v>
      </c>
      <c r="E729" s="7">
        <v>5050.7240000000002</v>
      </c>
      <c r="F729" s="7">
        <v>8836223636</v>
      </c>
      <c r="G729" s="7">
        <v>148659266010</v>
      </c>
    </row>
    <row r="730" spans="1:7" x14ac:dyDescent="0.25">
      <c r="A730" s="1">
        <v>39443</v>
      </c>
      <c r="B730" s="7">
        <v>5071.1360000000004</v>
      </c>
      <c r="C730" s="7">
        <v>5138.0730000000003</v>
      </c>
      <c r="D730" s="7">
        <v>5058.5219999999999</v>
      </c>
      <c r="E730" s="7">
        <v>5136.7659999999996</v>
      </c>
      <c r="F730" s="7">
        <v>10648437555</v>
      </c>
      <c r="G730" s="7">
        <v>184671199337</v>
      </c>
    </row>
    <row r="731" spans="1:7" x14ac:dyDescent="0.25">
      <c r="A731" s="1">
        <v>39444</v>
      </c>
      <c r="B731" s="7">
        <v>5147.7979999999998</v>
      </c>
      <c r="C731" s="7">
        <v>5155.4979999999996</v>
      </c>
      <c r="D731" s="7">
        <v>5102.9269999999997</v>
      </c>
      <c r="E731" s="7">
        <v>5115.4319999999998</v>
      </c>
      <c r="F731" s="7">
        <v>9156758907</v>
      </c>
      <c r="G731" s="7">
        <v>160875919088</v>
      </c>
    </row>
    <row r="732" spans="1:7" x14ac:dyDescent="0.25">
      <c r="A732" s="1">
        <v>39449</v>
      </c>
      <c r="B732" s="7">
        <v>5127.6390000000001</v>
      </c>
      <c r="C732" s="7">
        <v>5209.4790000000003</v>
      </c>
      <c r="D732" s="7">
        <v>5084.8459999999995</v>
      </c>
      <c r="E732" s="7">
        <v>5195.4679999999998</v>
      </c>
      <c r="F732" s="7">
        <v>10039081350</v>
      </c>
      <c r="G732" s="7">
        <v>180249615009</v>
      </c>
    </row>
    <row r="733" spans="1:7" x14ac:dyDescent="0.25">
      <c r="A733" s="1">
        <v>39450</v>
      </c>
      <c r="B733" s="7">
        <v>5192.3339999999998</v>
      </c>
      <c r="C733" s="7">
        <v>5251.0969999999998</v>
      </c>
      <c r="D733" s="7">
        <v>5161.7479999999996</v>
      </c>
      <c r="E733" s="7">
        <v>5251.0969999999998</v>
      </c>
      <c r="F733" s="7">
        <v>13126437197</v>
      </c>
      <c r="G733" s="7">
        <v>234408664153</v>
      </c>
    </row>
    <row r="734" spans="1:7" x14ac:dyDescent="0.25">
      <c r="A734" s="1">
        <v>39451</v>
      </c>
      <c r="B734" s="7">
        <v>5259.6369999999997</v>
      </c>
      <c r="C734" s="7">
        <v>5306.857</v>
      </c>
      <c r="D734" s="7">
        <v>5243.3249999999998</v>
      </c>
      <c r="E734" s="7">
        <v>5296.5709999999999</v>
      </c>
      <c r="F734" s="7">
        <v>10597180227</v>
      </c>
      <c r="G734" s="7">
        <v>201035215804</v>
      </c>
    </row>
    <row r="735" spans="1:7" x14ac:dyDescent="0.25">
      <c r="A735" s="1">
        <v>39454</v>
      </c>
      <c r="B735" s="7">
        <v>5292.674</v>
      </c>
      <c r="C735" s="7">
        <v>5381.4639999999999</v>
      </c>
      <c r="D735" s="7">
        <v>5292.674</v>
      </c>
      <c r="E735" s="7">
        <v>5372.951</v>
      </c>
      <c r="F735" s="7">
        <v>11666491389</v>
      </c>
      <c r="G735" s="7">
        <v>219250407512</v>
      </c>
    </row>
    <row r="736" spans="1:7" x14ac:dyDescent="0.25">
      <c r="A736" s="1">
        <v>39455</v>
      </c>
      <c r="B736" s="7">
        <v>5377.0119999999997</v>
      </c>
      <c r="C736" s="7">
        <v>5410.2179999999998</v>
      </c>
      <c r="D736" s="7">
        <v>5288.7439999999997</v>
      </c>
      <c r="E736" s="7">
        <v>5314.1660000000002</v>
      </c>
      <c r="F736" s="7">
        <v>13295710437</v>
      </c>
      <c r="G736" s="7">
        <v>250851576864</v>
      </c>
    </row>
    <row r="737" spans="1:7" x14ac:dyDescent="0.25">
      <c r="A737" s="1">
        <v>39456</v>
      </c>
      <c r="B737" s="7">
        <v>5293.2389999999996</v>
      </c>
      <c r="C737" s="7">
        <v>5415.5519999999997</v>
      </c>
      <c r="D737" s="7">
        <v>5293.2389999999996</v>
      </c>
      <c r="E737" s="7">
        <v>5415.5519999999997</v>
      </c>
      <c r="F737" s="7">
        <v>10186916877</v>
      </c>
      <c r="G737" s="7">
        <v>192088268429</v>
      </c>
    </row>
    <row r="738" spans="1:7" x14ac:dyDescent="0.25">
      <c r="A738" s="1">
        <v>39457</v>
      </c>
      <c r="B738" s="7">
        <v>5415.5529999999999</v>
      </c>
      <c r="C738" s="7">
        <v>5491.5119999999997</v>
      </c>
      <c r="D738" s="7">
        <v>5415.5529999999999</v>
      </c>
      <c r="E738" s="7">
        <v>5462.924</v>
      </c>
      <c r="F738" s="7">
        <v>12866319166</v>
      </c>
      <c r="G738" s="7">
        <v>243475854446</v>
      </c>
    </row>
    <row r="739" spans="1:7" x14ac:dyDescent="0.25">
      <c r="A739" s="1">
        <v>39458</v>
      </c>
      <c r="B739" s="7">
        <v>5475.0320000000002</v>
      </c>
      <c r="C739" s="7">
        <v>5480.2209999999995</v>
      </c>
      <c r="D739" s="7">
        <v>5414.4049999999997</v>
      </c>
      <c r="E739" s="7">
        <v>5478.62</v>
      </c>
      <c r="F739" s="7">
        <v>11097539382</v>
      </c>
      <c r="G739" s="7">
        <v>207580384236</v>
      </c>
    </row>
    <row r="740" spans="1:7" x14ac:dyDescent="0.25">
      <c r="A740" s="1">
        <v>39461</v>
      </c>
      <c r="B740" s="7">
        <v>5481.2269999999999</v>
      </c>
      <c r="C740" s="7">
        <v>5539.61</v>
      </c>
      <c r="D740" s="7">
        <v>5469.0780000000004</v>
      </c>
      <c r="E740" s="7">
        <v>5521.6940000000004</v>
      </c>
      <c r="F740" s="7">
        <v>10534628956</v>
      </c>
      <c r="G740" s="7">
        <v>196470944961</v>
      </c>
    </row>
    <row r="741" spans="1:7" x14ac:dyDescent="0.25">
      <c r="A741" s="1">
        <v>39462</v>
      </c>
      <c r="B741" s="7">
        <v>5529.558</v>
      </c>
      <c r="C741" s="7">
        <v>5551.8280000000004</v>
      </c>
      <c r="D741" s="7">
        <v>5465.2539999999999</v>
      </c>
      <c r="E741" s="7">
        <v>5510.9489999999996</v>
      </c>
      <c r="F741" s="7">
        <v>10993709341</v>
      </c>
      <c r="G741" s="7">
        <v>211796915672</v>
      </c>
    </row>
    <row r="742" spans="1:7" x14ac:dyDescent="0.25">
      <c r="A742" s="1">
        <v>39463</v>
      </c>
      <c r="B742" s="7">
        <v>5466.6660000000002</v>
      </c>
      <c r="C742" s="7">
        <v>5466.6660000000002</v>
      </c>
      <c r="D742" s="7">
        <v>5353.0280000000002</v>
      </c>
      <c r="E742" s="7">
        <v>5360.7169999999996</v>
      </c>
      <c r="F742" s="7">
        <v>11990937481</v>
      </c>
      <c r="G742" s="7">
        <v>224655753378</v>
      </c>
    </row>
    <row r="743" spans="1:7" x14ac:dyDescent="0.25">
      <c r="A743" s="1">
        <v>39464</v>
      </c>
      <c r="B743" s="7">
        <v>5310.3159999999998</v>
      </c>
      <c r="C743" s="7">
        <v>5386.8180000000002</v>
      </c>
      <c r="D743" s="7">
        <v>5084.1589999999997</v>
      </c>
      <c r="E743" s="7">
        <v>5227.134</v>
      </c>
      <c r="F743" s="7">
        <v>13228084129</v>
      </c>
      <c r="G743" s="7">
        <v>242418543590</v>
      </c>
    </row>
    <row r="744" spans="1:7" x14ac:dyDescent="0.25">
      <c r="A744" s="1">
        <v>39465</v>
      </c>
      <c r="B744" s="7">
        <v>5221.1530000000002</v>
      </c>
      <c r="C744" s="7">
        <v>5273.9620000000004</v>
      </c>
      <c r="D744" s="7">
        <v>5189.1319999999996</v>
      </c>
      <c r="E744" s="7">
        <v>5273.1819999999998</v>
      </c>
      <c r="F744" s="7">
        <v>9442774560</v>
      </c>
      <c r="G744" s="7">
        <v>167942539266</v>
      </c>
    </row>
    <row r="745" spans="1:7" x14ac:dyDescent="0.25">
      <c r="A745" s="1">
        <v>39468</v>
      </c>
      <c r="B745" s="7">
        <v>5284.05</v>
      </c>
      <c r="C745" s="7">
        <v>5284.05</v>
      </c>
      <c r="D745" s="7">
        <v>5021.2269999999999</v>
      </c>
      <c r="E745" s="7">
        <v>5026.3419999999996</v>
      </c>
      <c r="F745" s="7">
        <v>10335958202</v>
      </c>
      <c r="G745" s="7">
        <v>183497179230</v>
      </c>
    </row>
    <row r="746" spans="1:7" x14ac:dyDescent="0.25">
      <c r="A746" s="1">
        <v>39469</v>
      </c>
      <c r="B746" s="7">
        <v>4903.3270000000002</v>
      </c>
      <c r="C746" s="7">
        <v>4903.3270000000002</v>
      </c>
      <c r="D746" s="7">
        <v>4607.7340000000004</v>
      </c>
      <c r="E746" s="7">
        <v>4633.5439999999999</v>
      </c>
      <c r="F746" s="7">
        <v>12336263477</v>
      </c>
      <c r="G746" s="7">
        <v>214924949050</v>
      </c>
    </row>
    <row r="747" spans="1:7" x14ac:dyDescent="0.25">
      <c r="A747" s="1">
        <v>39470</v>
      </c>
      <c r="B747" s="7">
        <v>4654.8590000000004</v>
      </c>
      <c r="C747" s="7">
        <v>4854.0619999999999</v>
      </c>
      <c r="D747" s="7">
        <v>4649.9870000000001</v>
      </c>
      <c r="E747" s="7">
        <v>4854.0619999999999</v>
      </c>
      <c r="F747" s="7">
        <v>11673958834</v>
      </c>
      <c r="G747" s="7">
        <v>197232159777</v>
      </c>
    </row>
    <row r="748" spans="1:7" x14ac:dyDescent="0.25">
      <c r="A748" s="1">
        <v>39471</v>
      </c>
      <c r="B748" s="7">
        <v>4905.1270000000004</v>
      </c>
      <c r="C748" s="7">
        <v>4980.74</v>
      </c>
      <c r="D748" s="7">
        <v>4858.5330000000004</v>
      </c>
      <c r="E748" s="7">
        <v>4936.4279999999999</v>
      </c>
      <c r="F748" s="7">
        <v>12229754249</v>
      </c>
      <c r="G748" s="7">
        <v>211181500796</v>
      </c>
    </row>
    <row r="749" spans="1:7" x14ac:dyDescent="0.25">
      <c r="A749" s="1">
        <v>39472</v>
      </c>
      <c r="B749" s="7">
        <v>4932.8509999999997</v>
      </c>
      <c r="C749" s="7">
        <v>5012.982</v>
      </c>
      <c r="D749" s="7">
        <v>4894.3379999999997</v>
      </c>
      <c r="E749" s="7">
        <v>4973.8429999999998</v>
      </c>
      <c r="F749" s="7">
        <v>10603684464</v>
      </c>
      <c r="G749" s="7">
        <v>185391029334</v>
      </c>
    </row>
    <row r="750" spans="1:7" x14ac:dyDescent="0.25">
      <c r="A750" s="1">
        <v>39475</v>
      </c>
      <c r="B750" s="7">
        <v>4940.4979999999996</v>
      </c>
      <c r="C750" s="7">
        <v>4940.4979999999996</v>
      </c>
      <c r="D750" s="7">
        <v>4632.4040000000005</v>
      </c>
      <c r="E750" s="7">
        <v>4634.5320000000002</v>
      </c>
      <c r="F750" s="7">
        <v>9376167028</v>
      </c>
      <c r="G750" s="7">
        <v>153196332114</v>
      </c>
    </row>
    <row r="751" spans="1:7" x14ac:dyDescent="0.25">
      <c r="A751" s="1">
        <v>39476</v>
      </c>
      <c r="B751" s="7">
        <v>4644.9799999999996</v>
      </c>
      <c r="C751" s="7">
        <v>4728.9170000000004</v>
      </c>
      <c r="D751" s="7">
        <v>4611.4380000000001</v>
      </c>
      <c r="E751" s="7">
        <v>4679.1229999999996</v>
      </c>
      <c r="F751" s="7">
        <v>6580443936</v>
      </c>
      <c r="G751" s="7">
        <v>108757984009</v>
      </c>
    </row>
    <row r="752" spans="1:7" x14ac:dyDescent="0.25">
      <c r="A752" s="1">
        <v>39477</v>
      </c>
      <c r="B752" s="7">
        <v>4726.9840000000004</v>
      </c>
      <c r="C752" s="7">
        <v>4772.2120000000004</v>
      </c>
      <c r="D752" s="7">
        <v>4560.7470000000003</v>
      </c>
      <c r="E752" s="7">
        <v>4647.5280000000002</v>
      </c>
      <c r="F752" s="7">
        <v>7302070629.000001</v>
      </c>
      <c r="G752" s="7">
        <v>127720304277</v>
      </c>
    </row>
    <row r="753" spans="1:7" x14ac:dyDescent="0.25">
      <c r="A753" s="1">
        <v>39478</v>
      </c>
      <c r="B753" s="7">
        <v>4632.4639999999999</v>
      </c>
      <c r="C753" s="7">
        <v>4660.9610000000002</v>
      </c>
      <c r="D753" s="7">
        <v>4532.0529999999999</v>
      </c>
      <c r="E753" s="7">
        <v>4533.973</v>
      </c>
      <c r="F753" s="7">
        <v>6066170295</v>
      </c>
      <c r="G753" s="7">
        <v>105839736457</v>
      </c>
    </row>
    <row r="754" spans="1:7" x14ac:dyDescent="0.25">
      <c r="A754" s="1">
        <v>39479</v>
      </c>
      <c r="B754" s="7">
        <v>4532.8069999999998</v>
      </c>
      <c r="C754" s="7">
        <v>4536.5140000000001</v>
      </c>
      <c r="D754" s="7">
        <v>4325.1239999999998</v>
      </c>
      <c r="E754" s="7">
        <v>4441.4040000000005</v>
      </c>
      <c r="F754" s="7">
        <v>7095507608</v>
      </c>
      <c r="G754" s="7">
        <v>114809146453</v>
      </c>
    </row>
    <row r="755" spans="1:7" x14ac:dyDescent="0.25">
      <c r="A755" s="1">
        <v>39482</v>
      </c>
      <c r="B755" s="7">
        <v>4556.2709999999997</v>
      </c>
      <c r="C755" s="7">
        <v>4803.43</v>
      </c>
      <c r="D755" s="7">
        <v>4556.2709999999997</v>
      </c>
      <c r="E755" s="7">
        <v>4803.43</v>
      </c>
      <c r="F755" s="7">
        <v>7515815831.999999</v>
      </c>
      <c r="G755" s="7">
        <v>134643109625</v>
      </c>
    </row>
    <row r="756" spans="1:7" x14ac:dyDescent="0.25">
      <c r="A756" s="1">
        <v>39483</v>
      </c>
      <c r="B756" s="7">
        <v>4797.7659999999996</v>
      </c>
      <c r="C756" s="7">
        <v>4835.4430000000002</v>
      </c>
      <c r="D756" s="7">
        <v>4761.7070000000003</v>
      </c>
      <c r="E756" s="7">
        <v>4787.8639999999996</v>
      </c>
      <c r="F756" s="7">
        <v>6576155647</v>
      </c>
      <c r="G756" s="7">
        <v>118635350594</v>
      </c>
    </row>
    <row r="757" spans="1:7" x14ac:dyDescent="0.25">
      <c r="A757" s="1">
        <v>39491</v>
      </c>
      <c r="B757" s="7">
        <v>4733.9359999999997</v>
      </c>
      <c r="C757" s="7">
        <v>4771.567</v>
      </c>
      <c r="D757" s="7">
        <v>4682.1480000000001</v>
      </c>
      <c r="E757" s="7">
        <v>4708.8879999999999</v>
      </c>
      <c r="F757" s="7">
        <v>4664439311</v>
      </c>
      <c r="G757" s="7">
        <v>78734041171</v>
      </c>
    </row>
    <row r="758" spans="1:7" x14ac:dyDescent="0.25">
      <c r="A758" s="1">
        <v>39492</v>
      </c>
      <c r="B758" s="7">
        <v>4745.0039999999999</v>
      </c>
      <c r="C758" s="7">
        <v>4805.3249999999998</v>
      </c>
      <c r="D758" s="7">
        <v>4740.5889999999999</v>
      </c>
      <c r="E758" s="7">
        <v>4780.8280000000004</v>
      </c>
      <c r="F758" s="7">
        <v>4574875197</v>
      </c>
      <c r="G758" s="7">
        <v>76749410382</v>
      </c>
    </row>
    <row r="759" spans="1:7" x14ac:dyDescent="0.25">
      <c r="A759" s="1">
        <v>39493</v>
      </c>
      <c r="B759" s="7">
        <v>4750.2430000000004</v>
      </c>
      <c r="C759" s="7">
        <v>4750.2430000000004</v>
      </c>
      <c r="D759" s="7">
        <v>4659.759</v>
      </c>
      <c r="E759" s="7">
        <v>4728.0739999999996</v>
      </c>
      <c r="F759" s="7">
        <v>5387679230</v>
      </c>
      <c r="G759" s="7">
        <v>89975119780</v>
      </c>
    </row>
    <row r="760" spans="1:7" x14ac:dyDescent="0.25">
      <c r="A760" s="1">
        <v>39496</v>
      </c>
      <c r="B760" s="7">
        <v>4787.0240000000003</v>
      </c>
      <c r="C760" s="7">
        <v>4869.3040000000001</v>
      </c>
      <c r="D760" s="7">
        <v>4782.9110000000001</v>
      </c>
      <c r="E760" s="7">
        <v>4838.857</v>
      </c>
      <c r="F760" s="7">
        <v>7404513483</v>
      </c>
      <c r="G760" s="7">
        <v>127062740757</v>
      </c>
    </row>
    <row r="761" spans="1:7" x14ac:dyDescent="0.25">
      <c r="A761" s="1">
        <v>39497</v>
      </c>
      <c r="B761" s="7">
        <v>4852.8720000000003</v>
      </c>
      <c r="C761" s="7">
        <v>4940.692</v>
      </c>
      <c r="D761" s="7">
        <v>4831.4260000000004</v>
      </c>
      <c r="E761" s="7">
        <v>4940.692</v>
      </c>
      <c r="F761" s="7">
        <v>8095318355</v>
      </c>
      <c r="G761" s="7">
        <v>143049976627</v>
      </c>
    </row>
    <row r="762" spans="1:7" x14ac:dyDescent="0.25">
      <c r="A762" s="1">
        <v>39498</v>
      </c>
      <c r="B762" s="7">
        <v>4953.6130000000003</v>
      </c>
      <c r="C762" s="7">
        <v>4972.0950000000003</v>
      </c>
      <c r="D762" s="7">
        <v>4846.951</v>
      </c>
      <c r="E762" s="7">
        <v>4854.165</v>
      </c>
      <c r="F762" s="7">
        <v>8834044504</v>
      </c>
      <c r="G762" s="7">
        <v>158899405153</v>
      </c>
    </row>
    <row r="763" spans="1:7" x14ac:dyDescent="0.25">
      <c r="A763" s="1">
        <v>39499</v>
      </c>
      <c r="B763" s="7">
        <v>4827.0540000000001</v>
      </c>
      <c r="C763" s="7">
        <v>4875.3530000000001</v>
      </c>
      <c r="D763" s="7">
        <v>4768.47</v>
      </c>
      <c r="E763" s="7">
        <v>4849.4570000000003</v>
      </c>
      <c r="F763" s="7">
        <v>8224408275</v>
      </c>
      <c r="G763" s="7">
        <v>139102720309</v>
      </c>
    </row>
    <row r="764" spans="1:7" x14ac:dyDescent="0.25">
      <c r="A764" s="1">
        <v>39500</v>
      </c>
      <c r="B764" s="7">
        <v>4829.0069999999996</v>
      </c>
      <c r="C764" s="7">
        <v>4829.0069999999996</v>
      </c>
      <c r="D764" s="7">
        <v>4634.6030000000001</v>
      </c>
      <c r="E764" s="7">
        <v>4696.7449999999999</v>
      </c>
      <c r="F764" s="7">
        <v>8745682000</v>
      </c>
      <c r="G764" s="7">
        <v>148489119578</v>
      </c>
    </row>
    <row r="765" spans="1:7" x14ac:dyDescent="0.25">
      <c r="A765" s="1">
        <v>39503</v>
      </c>
      <c r="B765" s="7">
        <v>4699.72</v>
      </c>
      <c r="C765" s="7">
        <v>4699.72</v>
      </c>
      <c r="D765" s="7">
        <v>4521.8900000000003</v>
      </c>
      <c r="E765" s="7">
        <v>4523.7340000000004</v>
      </c>
      <c r="F765" s="7">
        <v>7461769842</v>
      </c>
      <c r="G765" s="7">
        <v>123545145214</v>
      </c>
    </row>
    <row r="766" spans="1:7" x14ac:dyDescent="0.25">
      <c r="A766" s="1">
        <v>39504</v>
      </c>
      <c r="B766" s="7">
        <v>4632.6530000000002</v>
      </c>
      <c r="C766" s="7">
        <v>4632.6530000000002</v>
      </c>
      <c r="D766" s="7">
        <v>4401.7120000000004</v>
      </c>
      <c r="E766" s="7">
        <v>4520.3490000000002</v>
      </c>
      <c r="F766" s="7">
        <v>7227354734.999999</v>
      </c>
      <c r="G766" s="7">
        <v>123823427794</v>
      </c>
    </row>
    <row r="767" spans="1:7" x14ac:dyDescent="0.25">
      <c r="A767" s="1">
        <v>39505</v>
      </c>
      <c r="B767" s="7">
        <v>4542.5360000000001</v>
      </c>
      <c r="C767" s="7">
        <v>4646.6750000000002</v>
      </c>
      <c r="D767" s="7">
        <v>4521.9489999999996</v>
      </c>
      <c r="E767" s="7">
        <v>4637.0870000000004</v>
      </c>
      <c r="F767" s="7">
        <v>6595612139</v>
      </c>
      <c r="G767" s="7">
        <v>112228061465</v>
      </c>
    </row>
    <row r="768" spans="1:7" x14ac:dyDescent="0.25">
      <c r="A768" s="1">
        <v>39506</v>
      </c>
      <c r="B768" s="7">
        <v>4646.7669999999998</v>
      </c>
      <c r="C768" s="7">
        <v>4670.4799999999996</v>
      </c>
      <c r="D768" s="7">
        <v>4595.1210000000001</v>
      </c>
      <c r="E768" s="7">
        <v>4628.223</v>
      </c>
      <c r="F768" s="7">
        <v>6330781354</v>
      </c>
      <c r="G768" s="7">
        <v>104544926118</v>
      </c>
    </row>
    <row r="769" spans="1:7" x14ac:dyDescent="0.25">
      <c r="A769" s="1">
        <v>39507</v>
      </c>
      <c r="B769" s="7">
        <v>4622.5200000000004</v>
      </c>
      <c r="C769" s="7">
        <v>4683.1689999999999</v>
      </c>
      <c r="D769" s="7">
        <v>4622.5200000000004</v>
      </c>
      <c r="E769" s="7">
        <v>4682.9380000000001</v>
      </c>
      <c r="F769" s="7">
        <v>6294629418</v>
      </c>
      <c r="G769" s="7">
        <v>103564718226</v>
      </c>
    </row>
    <row r="770" spans="1:7" x14ac:dyDescent="0.25">
      <c r="A770" s="1">
        <v>39510</v>
      </c>
      <c r="B770" s="7">
        <v>4661.7520000000004</v>
      </c>
      <c r="C770" s="7">
        <v>4816.4639999999999</v>
      </c>
      <c r="D770" s="7">
        <v>4645.1369999999997</v>
      </c>
      <c r="E770" s="7">
        <v>4812.4279999999999</v>
      </c>
      <c r="F770" s="7">
        <v>9814715775</v>
      </c>
      <c r="G770" s="7">
        <v>165948108193</v>
      </c>
    </row>
    <row r="771" spans="1:7" x14ac:dyDescent="0.25">
      <c r="A771" s="1">
        <v>39511</v>
      </c>
      <c r="B771" s="7">
        <v>4832.9930000000004</v>
      </c>
      <c r="C771" s="7">
        <v>4858.0050000000001</v>
      </c>
      <c r="D771" s="7">
        <v>4721.9870000000001</v>
      </c>
      <c r="E771" s="7">
        <v>4723.1679999999997</v>
      </c>
      <c r="F771" s="7">
        <v>11320444314</v>
      </c>
      <c r="G771" s="7">
        <v>185679421090</v>
      </c>
    </row>
    <row r="772" spans="1:7" x14ac:dyDescent="0.25">
      <c r="A772" s="1">
        <v>39512</v>
      </c>
      <c r="B772" s="7">
        <v>4703.8940000000002</v>
      </c>
      <c r="C772" s="7">
        <v>4741.1549999999997</v>
      </c>
      <c r="D772" s="7">
        <v>4587.8440000000001</v>
      </c>
      <c r="E772" s="7">
        <v>4702.6629999999996</v>
      </c>
      <c r="F772" s="7">
        <v>9952800091</v>
      </c>
      <c r="G772" s="7">
        <v>158821212606</v>
      </c>
    </row>
    <row r="773" spans="1:7" x14ac:dyDescent="0.25">
      <c r="A773" s="1">
        <v>39513</v>
      </c>
      <c r="B773" s="7">
        <v>4718.2650000000003</v>
      </c>
      <c r="C773" s="7">
        <v>4792.0950000000003</v>
      </c>
      <c r="D773" s="7">
        <v>4688.6419999999998</v>
      </c>
      <c r="E773" s="7">
        <v>4744.692</v>
      </c>
      <c r="F773" s="7">
        <v>11460264304</v>
      </c>
      <c r="G773" s="7">
        <v>183991645163</v>
      </c>
    </row>
    <row r="774" spans="1:7" x14ac:dyDescent="0.25">
      <c r="A774" s="1">
        <v>39514</v>
      </c>
      <c r="B774" s="7">
        <v>4706.7460000000001</v>
      </c>
      <c r="C774" s="7">
        <v>4742.1850000000004</v>
      </c>
      <c r="D774" s="7">
        <v>4654.6329999999998</v>
      </c>
      <c r="E774" s="7">
        <v>4673.165</v>
      </c>
      <c r="F774" s="7">
        <v>7632612578</v>
      </c>
      <c r="G774" s="7">
        <v>127490818362</v>
      </c>
    </row>
    <row r="775" spans="1:7" x14ac:dyDescent="0.25">
      <c r="A775" s="1">
        <v>39517</v>
      </c>
      <c r="B775" s="7">
        <v>4641.625</v>
      </c>
      <c r="C775" s="7">
        <v>4641.625</v>
      </c>
      <c r="D775" s="7">
        <v>4488.1379999999999</v>
      </c>
      <c r="E775" s="7">
        <v>4496.4570000000003</v>
      </c>
      <c r="F775" s="7">
        <v>7044315919</v>
      </c>
      <c r="G775" s="7">
        <v>115455522824</v>
      </c>
    </row>
    <row r="776" spans="1:7" x14ac:dyDescent="0.25">
      <c r="A776" s="1">
        <v>39518</v>
      </c>
      <c r="B776" s="7">
        <v>4458.2439999999997</v>
      </c>
      <c r="C776" s="7">
        <v>4521.8810000000003</v>
      </c>
      <c r="D776" s="7">
        <v>4386.8029999999999</v>
      </c>
      <c r="E776" s="7">
        <v>4521.8810000000003</v>
      </c>
      <c r="F776" s="7">
        <v>6034246974</v>
      </c>
      <c r="G776" s="7">
        <v>100848921580</v>
      </c>
    </row>
    <row r="777" spans="1:7" x14ac:dyDescent="0.25">
      <c r="A777" s="1">
        <v>39519</v>
      </c>
      <c r="B777" s="7">
        <v>4607.942</v>
      </c>
      <c r="C777" s="7">
        <v>4607.942</v>
      </c>
      <c r="D777" s="7">
        <v>4392.9960000000001</v>
      </c>
      <c r="E777" s="7">
        <v>4393.0659999999998</v>
      </c>
      <c r="F777" s="7">
        <v>6456353873</v>
      </c>
      <c r="G777" s="7">
        <v>109318641258</v>
      </c>
    </row>
    <row r="778" spans="1:7" x14ac:dyDescent="0.25">
      <c r="A778" s="1">
        <v>39520</v>
      </c>
      <c r="B778" s="7">
        <v>4348.3379999999997</v>
      </c>
      <c r="C778" s="7">
        <v>4355.7690000000002</v>
      </c>
      <c r="D778" s="7">
        <v>4183.259</v>
      </c>
      <c r="E778" s="7">
        <v>4261.04</v>
      </c>
      <c r="F778" s="7">
        <v>7586111364</v>
      </c>
      <c r="G778" s="7">
        <v>121738580826</v>
      </c>
    </row>
    <row r="779" spans="1:7" x14ac:dyDescent="0.25">
      <c r="A779" s="1">
        <v>39521</v>
      </c>
      <c r="B779" s="7">
        <v>4241.0069999999996</v>
      </c>
      <c r="C779" s="7">
        <v>4264.3540000000003</v>
      </c>
      <c r="D779" s="7">
        <v>4166.2860000000001</v>
      </c>
      <c r="E779" s="7">
        <v>4223.51</v>
      </c>
      <c r="F779" s="7">
        <v>5014163349</v>
      </c>
      <c r="G779" s="7">
        <v>81841414420</v>
      </c>
    </row>
    <row r="780" spans="1:7" x14ac:dyDescent="0.25">
      <c r="A780" s="1">
        <v>39524</v>
      </c>
      <c r="B780" s="7">
        <v>4204.393</v>
      </c>
      <c r="C780" s="7">
        <v>4204.393</v>
      </c>
      <c r="D780" s="7">
        <v>3985.1370000000002</v>
      </c>
      <c r="E780" s="7">
        <v>3987.2069999999999</v>
      </c>
      <c r="F780" s="7">
        <v>6224831621</v>
      </c>
      <c r="G780" s="7">
        <v>96680722684</v>
      </c>
    </row>
    <row r="781" spans="1:7" x14ac:dyDescent="0.25">
      <c r="A781" s="1">
        <v>39525</v>
      </c>
      <c r="B781" s="7">
        <v>3947.2779999999998</v>
      </c>
      <c r="C781" s="7">
        <v>4019.614</v>
      </c>
      <c r="D781" s="7">
        <v>3710.107</v>
      </c>
      <c r="E781" s="7">
        <v>3757.5749999999998</v>
      </c>
      <c r="F781" s="7">
        <v>7237364127</v>
      </c>
      <c r="G781" s="7">
        <v>103806089211</v>
      </c>
    </row>
    <row r="782" spans="1:7" x14ac:dyDescent="0.25">
      <c r="A782" s="1">
        <v>39526</v>
      </c>
      <c r="B782" s="7">
        <v>3836.683</v>
      </c>
      <c r="C782" s="7">
        <v>3954.0169999999998</v>
      </c>
      <c r="D782" s="7">
        <v>3774.3850000000002</v>
      </c>
      <c r="E782" s="7">
        <v>3896.2109999999998</v>
      </c>
      <c r="F782" s="7">
        <v>7794069939</v>
      </c>
      <c r="G782" s="7">
        <v>118672695387</v>
      </c>
    </row>
    <row r="783" spans="1:7" x14ac:dyDescent="0.25">
      <c r="A783" s="1">
        <v>39527</v>
      </c>
      <c r="B783" s="7">
        <v>3847.9160000000002</v>
      </c>
      <c r="C783" s="7">
        <v>4068.4929999999999</v>
      </c>
      <c r="D783" s="7">
        <v>3715.636</v>
      </c>
      <c r="E783" s="7">
        <v>4021.4810000000002</v>
      </c>
      <c r="F783" s="7">
        <v>9216251680</v>
      </c>
      <c r="G783" s="7">
        <v>140917244120</v>
      </c>
    </row>
    <row r="784" spans="1:7" x14ac:dyDescent="0.25">
      <c r="A784" s="1">
        <v>39528</v>
      </c>
      <c r="B784" s="7">
        <v>4025.8380000000002</v>
      </c>
      <c r="C784" s="7">
        <v>4104.165</v>
      </c>
      <c r="D784" s="7">
        <v>4017.2550000000001</v>
      </c>
      <c r="E784" s="7">
        <v>4061.5369999999998</v>
      </c>
      <c r="F784" s="7">
        <v>8392661778</v>
      </c>
      <c r="G784" s="7">
        <v>130263947466</v>
      </c>
    </row>
    <row r="785" spans="1:7" x14ac:dyDescent="0.25">
      <c r="A785" s="1">
        <v>39531</v>
      </c>
      <c r="B785" s="7">
        <v>4108.9229999999998</v>
      </c>
      <c r="C785" s="7">
        <v>4116.2370000000001</v>
      </c>
      <c r="D785" s="7">
        <v>3911.547</v>
      </c>
      <c r="E785" s="7">
        <v>3911.547</v>
      </c>
      <c r="F785" s="7">
        <v>7578186017</v>
      </c>
      <c r="G785" s="7">
        <v>117786395869</v>
      </c>
    </row>
    <row r="786" spans="1:7" x14ac:dyDescent="0.25">
      <c r="A786" s="1">
        <v>39532</v>
      </c>
      <c r="B786" s="7">
        <v>3837.105</v>
      </c>
      <c r="C786" s="7">
        <v>3980.3020000000001</v>
      </c>
      <c r="D786" s="7">
        <v>3819.5329999999999</v>
      </c>
      <c r="E786" s="7">
        <v>3959.7559999999999</v>
      </c>
      <c r="F786" s="7">
        <v>6802211352</v>
      </c>
      <c r="G786" s="7">
        <v>104464135133</v>
      </c>
    </row>
    <row r="787" spans="1:7" x14ac:dyDescent="0.25">
      <c r="A787" s="1">
        <v>39533</v>
      </c>
      <c r="B787" s="7">
        <v>3978.9679999999998</v>
      </c>
      <c r="C787" s="7">
        <v>4037.92</v>
      </c>
      <c r="D787" s="7">
        <v>3937.703</v>
      </c>
      <c r="E787" s="7">
        <v>3962.9749999999999</v>
      </c>
      <c r="F787" s="7">
        <v>5896272670</v>
      </c>
      <c r="G787" s="7">
        <v>92521351284</v>
      </c>
    </row>
    <row r="788" spans="1:7" x14ac:dyDescent="0.25">
      <c r="A788" s="1">
        <v>39534</v>
      </c>
      <c r="B788" s="7">
        <v>3902.875</v>
      </c>
      <c r="C788" s="7">
        <v>3907.8009999999999</v>
      </c>
      <c r="D788" s="7">
        <v>3781.4679999999998</v>
      </c>
      <c r="E788" s="7">
        <v>3783.2289999999998</v>
      </c>
      <c r="F788" s="7">
        <v>6686372371</v>
      </c>
      <c r="G788" s="7">
        <v>99065306075</v>
      </c>
    </row>
    <row r="789" spans="1:7" x14ac:dyDescent="0.25">
      <c r="A789" s="1">
        <v>39535</v>
      </c>
      <c r="B789" s="7">
        <v>3744.9169999999999</v>
      </c>
      <c r="C789" s="7">
        <v>3933.94</v>
      </c>
      <c r="D789" s="7">
        <v>3679.7049999999999</v>
      </c>
      <c r="E789" s="7">
        <v>3932.3879999999999</v>
      </c>
      <c r="F789" s="7">
        <v>7780340487</v>
      </c>
      <c r="G789" s="7">
        <v>117442402075</v>
      </c>
    </row>
    <row r="790" spans="1:7" x14ac:dyDescent="0.25">
      <c r="A790" s="1">
        <v>39538</v>
      </c>
      <c r="B790" s="7">
        <v>3821.989</v>
      </c>
      <c r="C790" s="7">
        <v>3883.0749999999998</v>
      </c>
      <c r="D790" s="7">
        <v>3785.62</v>
      </c>
      <c r="E790" s="7">
        <v>3787.38</v>
      </c>
      <c r="F790" s="7">
        <v>5925463046</v>
      </c>
      <c r="G790" s="7">
        <v>88199768183</v>
      </c>
    </row>
    <row r="791" spans="1:7" x14ac:dyDescent="0.25">
      <c r="A791" s="1">
        <v>39539</v>
      </c>
      <c r="B791" s="7">
        <v>3770.6709999999998</v>
      </c>
      <c r="C791" s="7">
        <v>3789.123</v>
      </c>
      <c r="D791" s="7">
        <v>3544.5740000000001</v>
      </c>
      <c r="E791" s="7">
        <v>3546.8580000000002</v>
      </c>
      <c r="F791" s="7">
        <v>7113313015.000001</v>
      </c>
      <c r="G791" s="7">
        <v>99639024351</v>
      </c>
    </row>
    <row r="792" spans="1:7" x14ac:dyDescent="0.25">
      <c r="A792" s="1">
        <v>39540</v>
      </c>
      <c r="B792" s="7">
        <v>3577.07</v>
      </c>
      <c r="C792" s="7">
        <v>3619.1509999999998</v>
      </c>
      <c r="D792" s="7">
        <v>3426.136</v>
      </c>
      <c r="E792" s="7">
        <v>3462.1689999999999</v>
      </c>
      <c r="F792" s="7">
        <v>7847558323.999999</v>
      </c>
      <c r="G792" s="7">
        <v>108717023097</v>
      </c>
    </row>
    <row r="793" spans="1:7" x14ac:dyDescent="0.25">
      <c r="A793" s="1">
        <v>39541</v>
      </c>
      <c r="B793" s="7">
        <v>3432.96</v>
      </c>
      <c r="C793" s="7">
        <v>3574.3589999999999</v>
      </c>
      <c r="D793" s="7">
        <v>3370.9349999999999</v>
      </c>
      <c r="E793" s="7">
        <v>3556.9609999999998</v>
      </c>
      <c r="F793" s="7">
        <v>6232673374</v>
      </c>
      <c r="G793" s="7">
        <v>85544823471</v>
      </c>
    </row>
    <row r="794" spans="1:7" x14ac:dyDescent="0.25">
      <c r="A794" s="1">
        <v>39545</v>
      </c>
      <c r="B794" s="7">
        <v>3518.3150000000001</v>
      </c>
      <c r="C794" s="7">
        <v>3758.0039999999999</v>
      </c>
      <c r="D794" s="7">
        <v>3518.3150000000001</v>
      </c>
      <c r="E794" s="7">
        <v>3758.0039999999999</v>
      </c>
      <c r="F794" s="7">
        <v>7458793034</v>
      </c>
      <c r="G794" s="7">
        <v>109235044002</v>
      </c>
    </row>
    <row r="795" spans="1:7" x14ac:dyDescent="0.25">
      <c r="A795" s="1">
        <v>39546</v>
      </c>
      <c r="B795" s="7">
        <v>3765.6460000000002</v>
      </c>
      <c r="C795" s="7">
        <v>3842.13</v>
      </c>
      <c r="D795" s="7">
        <v>3761.9110000000001</v>
      </c>
      <c r="E795" s="7">
        <v>3814.9929999999999</v>
      </c>
      <c r="F795" s="7">
        <v>8359332662</v>
      </c>
      <c r="G795" s="7">
        <v>124082585674</v>
      </c>
    </row>
    <row r="796" spans="1:7" x14ac:dyDescent="0.25">
      <c r="A796" s="1">
        <v>39547</v>
      </c>
      <c r="B796" s="7">
        <v>3785.5189999999998</v>
      </c>
      <c r="C796" s="7">
        <v>3833.43</v>
      </c>
      <c r="D796" s="7">
        <v>3614.636</v>
      </c>
      <c r="E796" s="7">
        <v>3614.636</v>
      </c>
      <c r="F796" s="7">
        <v>7669707933</v>
      </c>
      <c r="G796" s="7">
        <v>109221629502</v>
      </c>
    </row>
    <row r="797" spans="1:7" x14ac:dyDescent="0.25">
      <c r="A797" s="1">
        <v>39548</v>
      </c>
      <c r="B797" s="7">
        <v>3567.7460000000001</v>
      </c>
      <c r="C797" s="7">
        <v>3691.3820000000001</v>
      </c>
      <c r="D797" s="7">
        <v>3542</v>
      </c>
      <c r="E797" s="7">
        <v>3691.3820000000001</v>
      </c>
      <c r="F797" s="7">
        <v>6050008930</v>
      </c>
      <c r="G797" s="7">
        <v>83698935224</v>
      </c>
    </row>
    <row r="798" spans="1:7" x14ac:dyDescent="0.25">
      <c r="A798" s="1">
        <v>39549</v>
      </c>
      <c r="B798" s="7">
        <v>3725.87</v>
      </c>
      <c r="C798" s="7">
        <v>3762.797</v>
      </c>
      <c r="D798" s="7">
        <v>3697.6970000000001</v>
      </c>
      <c r="E798" s="7">
        <v>3727.6610000000001</v>
      </c>
      <c r="F798" s="7">
        <v>5709917892</v>
      </c>
      <c r="G798" s="7">
        <v>81026568759</v>
      </c>
    </row>
    <row r="799" spans="1:7" x14ac:dyDescent="0.25">
      <c r="A799" s="1">
        <v>39552</v>
      </c>
      <c r="B799" s="7">
        <v>3647.1529999999998</v>
      </c>
      <c r="C799" s="7">
        <v>3647.1529999999998</v>
      </c>
      <c r="D799" s="7">
        <v>3478.5770000000002</v>
      </c>
      <c r="E799" s="7">
        <v>3485.9270000000001</v>
      </c>
      <c r="F799" s="7">
        <v>6554341456</v>
      </c>
      <c r="G799" s="7">
        <v>91111428903</v>
      </c>
    </row>
    <row r="800" spans="1:7" x14ac:dyDescent="0.25">
      <c r="A800" s="1">
        <v>39553</v>
      </c>
      <c r="B800" s="7">
        <v>3464.3330000000001</v>
      </c>
      <c r="C800" s="7">
        <v>3550.6239999999998</v>
      </c>
      <c r="D800" s="7">
        <v>3392.067</v>
      </c>
      <c r="E800" s="7">
        <v>3550.6239999999998</v>
      </c>
      <c r="F800" s="7">
        <v>5876067748</v>
      </c>
      <c r="G800" s="7">
        <v>81254160536</v>
      </c>
    </row>
    <row r="801" spans="1:7" x14ac:dyDescent="0.25">
      <c r="A801" s="1">
        <v>39554</v>
      </c>
      <c r="B801" s="7">
        <v>3541.8670000000002</v>
      </c>
      <c r="C801" s="7">
        <v>3548.4340000000002</v>
      </c>
      <c r="D801" s="7">
        <v>3453.6350000000002</v>
      </c>
      <c r="E801" s="7">
        <v>3464.163</v>
      </c>
      <c r="F801" s="7">
        <v>5284709393</v>
      </c>
      <c r="G801" s="7">
        <v>72825305366</v>
      </c>
    </row>
    <row r="802" spans="1:7" x14ac:dyDescent="0.25">
      <c r="A802" s="1">
        <v>39555</v>
      </c>
      <c r="B802" s="7">
        <v>3462.7159999999999</v>
      </c>
      <c r="C802" s="7">
        <v>3522.5459999999998</v>
      </c>
      <c r="D802" s="7">
        <v>3317.357</v>
      </c>
      <c r="E802" s="7">
        <v>3354.3890000000001</v>
      </c>
      <c r="F802" s="7">
        <v>5622421913</v>
      </c>
      <c r="G802" s="7">
        <v>76077302004</v>
      </c>
    </row>
    <row r="803" spans="1:7" x14ac:dyDescent="0.25">
      <c r="A803" s="1">
        <v>39556</v>
      </c>
      <c r="B803" s="7">
        <v>3326.36</v>
      </c>
      <c r="C803" s="7">
        <v>3344.3519999999999</v>
      </c>
      <c r="D803" s="7">
        <v>3222.4250000000002</v>
      </c>
      <c r="E803" s="7">
        <v>3225.7539999999999</v>
      </c>
      <c r="F803" s="7">
        <v>5384658943</v>
      </c>
      <c r="G803" s="7">
        <v>68624226267.000008</v>
      </c>
    </row>
    <row r="804" spans="1:7" x14ac:dyDescent="0.25">
      <c r="A804" s="1">
        <v>39559</v>
      </c>
      <c r="B804" s="7">
        <v>3459.7449999999999</v>
      </c>
      <c r="C804" s="7">
        <v>3459.7449999999999</v>
      </c>
      <c r="D804" s="7">
        <v>3185.8989999999999</v>
      </c>
      <c r="E804" s="7">
        <v>3216.5169999999998</v>
      </c>
      <c r="F804" s="7">
        <v>7517778322</v>
      </c>
      <c r="G804" s="7">
        <v>101262960288</v>
      </c>
    </row>
    <row r="805" spans="1:7" x14ac:dyDescent="0.25">
      <c r="A805" s="1">
        <v>39560</v>
      </c>
      <c r="B805" s="7">
        <v>3162.36</v>
      </c>
      <c r="C805" s="7">
        <v>3223.951</v>
      </c>
      <c r="D805" s="7">
        <v>3066.4879999999998</v>
      </c>
      <c r="E805" s="7">
        <v>3221.2130000000002</v>
      </c>
      <c r="F805" s="7">
        <v>6172031461</v>
      </c>
      <c r="G805" s="7">
        <v>76425641698</v>
      </c>
    </row>
    <row r="806" spans="1:7" x14ac:dyDescent="0.25">
      <c r="A806" s="1">
        <v>39561</v>
      </c>
      <c r="B806" s="7">
        <v>3194.3229999999999</v>
      </c>
      <c r="C806" s="7">
        <v>3380.8580000000002</v>
      </c>
      <c r="D806" s="7">
        <v>3194.3229999999999</v>
      </c>
      <c r="E806" s="7">
        <v>3371.0140000000001</v>
      </c>
      <c r="F806" s="7">
        <v>7918796831.999999</v>
      </c>
      <c r="G806" s="7">
        <v>104924462430</v>
      </c>
    </row>
    <row r="807" spans="1:7" x14ac:dyDescent="0.25">
      <c r="A807" s="1">
        <v>39562</v>
      </c>
      <c r="B807" s="7">
        <v>3646.8270000000002</v>
      </c>
      <c r="C807" s="7">
        <v>3679.9659999999999</v>
      </c>
      <c r="D807" s="7">
        <v>3570.0720000000001</v>
      </c>
      <c r="E807" s="7">
        <v>3679.8829999999998</v>
      </c>
      <c r="F807" s="7">
        <v>16947618915</v>
      </c>
      <c r="G807" s="7">
        <v>231289575818</v>
      </c>
    </row>
    <row r="808" spans="1:7" x14ac:dyDescent="0.25">
      <c r="A808" s="1">
        <v>39563</v>
      </c>
      <c r="B808" s="7">
        <v>3684.2550000000001</v>
      </c>
      <c r="C808" s="7">
        <v>3815.1019999999999</v>
      </c>
      <c r="D808" s="7">
        <v>3670.8180000000002</v>
      </c>
      <c r="E808" s="7">
        <v>3708.2469999999998</v>
      </c>
      <c r="F808" s="7">
        <v>15089717513.999998</v>
      </c>
      <c r="G808" s="7">
        <v>223819634534</v>
      </c>
    </row>
    <row r="809" spans="1:7" x14ac:dyDescent="0.25">
      <c r="A809" s="1">
        <v>39566</v>
      </c>
      <c r="B809" s="7">
        <v>3649.5189999999998</v>
      </c>
      <c r="C809" s="7">
        <v>3699.9290000000001</v>
      </c>
      <c r="D809" s="7">
        <v>3629.0909999999999</v>
      </c>
      <c r="E809" s="7">
        <v>3651.3270000000002</v>
      </c>
      <c r="F809" s="7">
        <v>9607707915</v>
      </c>
      <c r="G809" s="7">
        <v>141472563477</v>
      </c>
    </row>
    <row r="810" spans="1:7" x14ac:dyDescent="0.25">
      <c r="A810" s="1">
        <v>39567</v>
      </c>
      <c r="B810" s="7">
        <v>3629.9929999999999</v>
      </c>
      <c r="C810" s="7">
        <v>3707.87</v>
      </c>
      <c r="D810" s="7">
        <v>3629.9929999999999</v>
      </c>
      <c r="E810" s="7">
        <v>3693.3589999999999</v>
      </c>
      <c r="F810" s="7">
        <v>8519818480</v>
      </c>
      <c r="G810" s="7">
        <v>127171500771</v>
      </c>
    </row>
    <row r="811" spans="1:7" x14ac:dyDescent="0.25">
      <c r="A811" s="1">
        <v>39568</v>
      </c>
      <c r="B811" s="7">
        <v>3707.82</v>
      </c>
      <c r="C811" s="7">
        <v>3868.3069999999998</v>
      </c>
      <c r="D811" s="7">
        <v>3707.82</v>
      </c>
      <c r="E811" s="7">
        <v>3859.4250000000002</v>
      </c>
      <c r="F811" s="7">
        <v>12758844982</v>
      </c>
      <c r="G811" s="7">
        <v>191922707176</v>
      </c>
    </row>
    <row r="812" spans="1:7" x14ac:dyDescent="0.25">
      <c r="A812" s="1">
        <v>39573</v>
      </c>
      <c r="B812" s="7">
        <v>3908.607</v>
      </c>
      <c r="C812" s="7">
        <v>3967.8339999999998</v>
      </c>
      <c r="D812" s="7">
        <v>3884.8090000000002</v>
      </c>
      <c r="E812" s="7">
        <v>3963.933</v>
      </c>
      <c r="F812" s="7">
        <v>12385353243</v>
      </c>
      <c r="G812" s="7">
        <v>186697074125</v>
      </c>
    </row>
    <row r="813" spans="1:7" x14ac:dyDescent="0.25">
      <c r="A813" s="1">
        <v>39574</v>
      </c>
      <c r="B813" s="7">
        <v>3933.4119999999998</v>
      </c>
      <c r="C813" s="7">
        <v>3980.5909999999999</v>
      </c>
      <c r="D813" s="7">
        <v>3881.7260000000001</v>
      </c>
      <c r="E813" s="7">
        <v>3931.5059999999999</v>
      </c>
      <c r="F813" s="7">
        <v>11976424597</v>
      </c>
      <c r="G813" s="7">
        <v>182750285860</v>
      </c>
    </row>
    <row r="814" spans="1:7" x14ac:dyDescent="0.25">
      <c r="A814" s="1">
        <v>39575</v>
      </c>
      <c r="B814" s="7">
        <v>3908.029</v>
      </c>
      <c r="C814" s="7">
        <v>3956.2370000000001</v>
      </c>
      <c r="D814" s="7">
        <v>3751.1709999999998</v>
      </c>
      <c r="E814" s="7">
        <v>3751.1709999999998</v>
      </c>
      <c r="F814" s="7">
        <v>11220811299</v>
      </c>
      <c r="G814" s="7">
        <v>169229966664</v>
      </c>
    </row>
    <row r="815" spans="1:7" x14ac:dyDescent="0.25">
      <c r="A815" s="1">
        <v>39576</v>
      </c>
      <c r="B815" s="7">
        <v>3705.8780000000002</v>
      </c>
      <c r="C815" s="7">
        <v>3860.0149999999999</v>
      </c>
      <c r="D815" s="7">
        <v>3705.8780000000002</v>
      </c>
      <c r="E815" s="7">
        <v>3860.0149999999999</v>
      </c>
      <c r="F815" s="7">
        <v>9250908521</v>
      </c>
      <c r="G815" s="7">
        <v>135921805097</v>
      </c>
    </row>
    <row r="816" spans="1:7" x14ac:dyDescent="0.25">
      <c r="A816" s="1">
        <v>39577</v>
      </c>
      <c r="B816" s="7">
        <v>3892.7860000000001</v>
      </c>
      <c r="C816" s="7">
        <v>3897.4659999999999</v>
      </c>
      <c r="D816" s="7">
        <v>3768.7779999999998</v>
      </c>
      <c r="E816" s="7">
        <v>3830.4580000000001</v>
      </c>
      <c r="F816" s="7">
        <v>11148149148</v>
      </c>
      <c r="G816" s="7">
        <v>168637422596</v>
      </c>
    </row>
    <row r="817" spans="1:7" x14ac:dyDescent="0.25">
      <c r="A817" s="1">
        <v>39580</v>
      </c>
      <c r="B817" s="7">
        <v>3763.7469999999998</v>
      </c>
      <c r="C817" s="7">
        <v>3915.143</v>
      </c>
      <c r="D817" s="7">
        <v>3741.6179999999999</v>
      </c>
      <c r="E817" s="7">
        <v>3874.2260000000001</v>
      </c>
      <c r="F817" s="7">
        <v>10367837051</v>
      </c>
      <c r="G817" s="7">
        <v>155192696040</v>
      </c>
    </row>
    <row r="818" spans="1:7" x14ac:dyDescent="0.25">
      <c r="A818" s="1">
        <v>39581</v>
      </c>
      <c r="B818" s="7">
        <v>3759.1930000000002</v>
      </c>
      <c r="C818" s="7">
        <v>3895.2939999999999</v>
      </c>
      <c r="D818" s="7">
        <v>3759.1930000000002</v>
      </c>
      <c r="E818" s="7">
        <v>3844.1469999999999</v>
      </c>
      <c r="F818" s="7">
        <v>12309438247</v>
      </c>
      <c r="G818" s="7">
        <v>169827696700</v>
      </c>
    </row>
    <row r="819" spans="1:7" x14ac:dyDescent="0.25">
      <c r="A819" s="1">
        <v>39582</v>
      </c>
      <c r="B819" s="7">
        <v>3837.8609999999999</v>
      </c>
      <c r="C819" s="7">
        <v>3953.0659999999998</v>
      </c>
      <c r="D819" s="7">
        <v>3837.8609999999999</v>
      </c>
      <c r="E819" s="7">
        <v>3953.0659999999998</v>
      </c>
      <c r="F819" s="7">
        <v>11965189916</v>
      </c>
      <c r="G819" s="7">
        <v>170081491636</v>
      </c>
    </row>
    <row r="820" spans="1:7" x14ac:dyDescent="0.25">
      <c r="A820" s="1">
        <v>39583</v>
      </c>
      <c r="B820" s="7">
        <v>3978.52</v>
      </c>
      <c r="C820" s="7">
        <v>4009.1579999999999</v>
      </c>
      <c r="D820" s="7">
        <v>3923.056</v>
      </c>
      <c r="E820" s="7">
        <v>3923.056</v>
      </c>
      <c r="F820" s="7">
        <v>11226824160</v>
      </c>
      <c r="G820" s="7">
        <v>157129532979</v>
      </c>
    </row>
    <row r="821" spans="1:7" x14ac:dyDescent="0.25">
      <c r="A821" s="1">
        <v>39584</v>
      </c>
      <c r="B821" s="7">
        <v>3921.087</v>
      </c>
      <c r="C821" s="7">
        <v>3951.2869999999998</v>
      </c>
      <c r="D821" s="7">
        <v>3843.7530000000002</v>
      </c>
      <c r="E821" s="7">
        <v>3898.5439999999999</v>
      </c>
      <c r="F821" s="7">
        <v>8716381977</v>
      </c>
      <c r="G821" s="7">
        <v>124982021770</v>
      </c>
    </row>
    <row r="822" spans="1:7" x14ac:dyDescent="0.25">
      <c r="A822" s="1">
        <v>39587</v>
      </c>
      <c r="B822" s="7">
        <v>3888.0030000000002</v>
      </c>
      <c r="C822" s="7">
        <v>3907.4209999999998</v>
      </c>
      <c r="D822" s="7">
        <v>3851.194</v>
      </c>
      <c r="E822" s="7">
        <v>3884.4229999999998</v>
      </c>
      <c r="F822" s="7">
        <v>6664227970</v>
      </c>
      <c r="G822" s="7">
        <v>94987197125</v>
      </c>
    </row>
    <row r="823" spans="1:7" x14ac:dyDescent="0.25">
      <c r="A823" s="1">
        <v>39588</v>
      </c>
      <c r="B823" s="7">
        <v>3882.9459999999999</v>
      </c>
      <c r="C823" s="7">
        <v>3910.7170000000001</v>
      </c>
      <c r="D823" s="7">
        <v>3671.665</v>
      </c>
      <c r="E823" s="7">
        <v>3671.797</v>
      </c>
      <c r="F823" s="7">
        <v>8965534491</v>
      </c>
      <c r="G823" s="7">
        <v>123480928133</v>
      </c>
    </row>
    <row r="824" spans="1:7" x14ac:dyDescent="0.25">
      <c r="A824" s="1">
        <v>39589</v>
      </c>
      <c r="B824" s="7">
        <v>3626.2220000000002</v>
      </c>
      <c r="C824" s="7">
        <v>3748.43</v>
      </c>
      <c r="D824" s="7">
        <v>3553.5590000000002</v>
      </c>
      <c r="E824" s="7">
        <v>3748.43</v>
      </c>
      <c r="F824" s="7">
        <v>9826609409</v>
      </c>
      <c r="G824" s="7">
        <v>130708699455</v>
      </c>
    </row>
    <row r="825" spans="1:7" x14ac:dyDescent="0.25">
      <c r="A825" s="1">
        <v>39590</v>
      </c>
      <c r="B825" s="7">
        <v>3702.4879999999998</v>
      </c>
      <c r="C825" s="7">
        <v>3754.7289999999998</v>
      </c>
      <c r="D825" s="7">
        <v>3684.0210000000002</v>
      </c>
      <c r="E825" s="7">
        <v>3688.8969999999999</v>
      </c>
      <c r="F825" s="7">
        <v>9151141353</v>
      </c>
      <c r="G825" s="7">
        <v>124967283157</v>
      </c>
    </row>
    <row r="826" spans="1:7" x14ac:dyDescent="0.25">
      <c r="A826" s="1">
        <v>39591</v>
      </c>
      <c r="B826" s="7">
        <v>3674.0079999999998</v>
      </c>
      <c r="C826" s="7">
        <v>3705.8069999999998</v>
      </c>
      <c r="D826" s="7">
        <v>3601.6219999999998</v>
      </c>
      <c r="E826" s="7">
        <v>3650.0909999999999</v>
      </c>
      <c r="F826" s="7">
        <v>7894380151.000001</v>
      </c>
      <c r="G826" s="7">
        <v>101988605406</v>
      </c>
    </row>
    <row r="827" spans="1:7" x14ac:dyDescent="0.25">
      <c r="A827" s="1">
        <v>39594</v>
      </c>
      <c r="B827" s="7">
        <v>3620.2020000000002</v>
      </c>
      <c r="C827" s="7">
        <v>3620.2020000000002</v>
      </c>
      <c r="D827" s="7">
        <v>3536.8119999999999</v>
      </c>
      <c r="E827" s="7">
        <v>3538.0390000000002</v>
      </c>
      <c r="F827" s="7">
        <v>6985723017</v>
      </c>
      <c r="G827" s="7">
        <v>90926985657</v>
      </c>
    </row>
    <row r="828" spans="1:7" x14ac:dyDescent="0.25">
      <c r="A828" s="1">
        <v>39595</v>
      </c>
      <c r="B828" s="7">
        <v>3527.0149999999999</v>
      </c>
      <c r="C828" s="7">
        <v>3565.1480000000001</v>
      </c>
      <c r="D828" s="7">
        <v>3512.7550000000001</v>
      </c>
      <c r="E828" s="7">
        <v>3554.3209999999999</v>
      </c>
      <c r="F828" s="7">
        <v>5565561126</v>
      </c>
      <c r="G828" s="7">
        <v>73534684758</v>
      </c>
    </row>
    <row r="829" spans="1:7" x14ac:dyDescent="0.25">
      <c r="A829" s="1">
        <v>39596</v>
      </c>
      <c r="B829" s="7">
        <v>3560.19</v>
      </c>
      <c r="C829" s="7">
        <v>3664.7249999999999</v>
      </c>
      <c r="D829" s="7">
        <v>3543.317</v>
      </c>
      <c r="E829" s="7">
        <v>3652.3040000000001</v>
      </c>
      <c r="F829" s="7">
        <v>6823091348.999999</v>
      </c>
      <c r="G829" s="7">
        <v>91886938147</v>
      </c>
    </row>
    <row r="830" spans="1:7" x14ac:dyDescent="0.25">
      <c r="A830" s="1">
        <v>39597</v>
      </c>
      <c r="B830" s="7">
        <v>3643.4789999999998</v>
      </c>
      <c r="C830" s="7">
        <v>3655.28</v>
      </c>
      <c r="D830" s="7">
        <v>3559.8670000000002</v>
      </c>
      <c r="E830" s="7">
        <v>3560.694</v>
      </c>
      <c r="F830" s="7">
        <v>6792891273</v>
      </c>
      <c r="G830" s="7">
        <v>89927730585</v>
      </c>
    </row>
    <row r="831" spans="1:7" x14ac:dyDescent="0.25">
      <c r="A831" s="1">
        <v>39598</v>
      </c>
      <c r="B831" s="7">
        <v>3562.2440000000001</v>
      </c>
      <c r="C831" s="7">
        <v>3594.8910000000001</v>
      </c>
      <c r="D831" s="7">
        <v>3528.3879999999999</v>
      </c>
      <c r="E831" s="7">
        <v>3585.3449999999998</v>
      </c>
      <c r="F831" s="7">
        <v>6407107437</v>
      </c>
      <c r="G831" s="7">
        <v>86634775637</v>
      </c>
    </row>
    <row r="832" spans="1:7" x14ac:dyDescent="0.25">
      <c r="A832" s="1">
        <v>39601</v>
      </c>
      <c r="B832" s="7">
        <v>3575.2260000000001</v>
      </c>
      <c r="C832" s="7">
        <v>3622.4369999999999</v>
      </c>
      <c r="D832" s="7">
        <v>3558.4540000000002</v>
      </c>
      <c r="E832" s="7">
        <v>3605.5770000000002</v>
      </c>
      <c r="F832" s="7">
        <v>6347613931</v>
      </c>
      <c r="G832" s="7">
        <v>81377317636</v>
      </c>
    </row>
    <row r="833" spans="1:7" x14ac:dyDescent="0.25">
      <c r="A833" s="1">
        <v>39602</v>
      </c>
      <c r="B833" s="7">
        <v>3618.22</v>
      </c>
      <c r="C833" s="7">
        <v>3618.22</v>
      </c>
      <c r="D833" s="7">
        <v>3573.3710000000001</v>
      </c>
      <c r="E833" s="7">
        <v>3593.0830000000001</v>
      </c>
      <c r="F833" s="7">
        <v>6989628131</v>
      </c>
      <c r="G833" s="7">
        <v>88369346100</v>
      </c>
    </row>
    <row r="834" spans="1:7" x14ac:dyDescent="0.25">
      <c r="A834" s="1">
        <v>39603</v>
      </c>
      <c r="B834" s="7">
        <v>3571.6</v>
      </c>
      <c r="C834" s="7">
        <v>3571.6</v>
      </c>
      <c r="D834" s="7">
        <v>3498.8110000000001</v>
      </c>
      <c r="E834" s="7">
        <v>3528.4259999999999</v>
      </c>
      <c r="F834" s="7">
        <v>6195459336</v>
      </c>
      <c r="G834" s="7">
        <v>78485841867</v>
      </c>
    </row>
    <row r="835" spans="1:7" x14ac:dyDescent="0.25">
      <c r="A835" s="1">
        <v>39604</v>
      </c>
      <c r="B835" s="7">
        <v>3495.3829999999998</v>
      </c>
      <c r="C835" s="7">
        <v>3523.5410000000002</v>
      </c>
      <c r="D835" s="7">
        <v>3474.1390000000001</v>
      </c>
      <c r="E835" s="7">
        <v>3491.9929999999999</v>
      </c>
      <c r="F835" s="7">
        <v>5219870900</v>
      </c>
      <c r="G835" s="7">
        <v>67206369399.000008</v>
      </c>
    </row>
    <row r="836" spans="1:7" x14ac:dyDescent="0.25">
      <c r="A836" s="1">
        <v>39605</v>
      </c>
      <c r="B836" s="7">
        <v>3505.1329999999998</v>
      </c>
      <c r="C836" s="7">
        <v>3505.1329999999998</v>
      </c>
      <c r="D836" s="7">
        <v>3454.4609999999998</v>
      </c>
      <c r="E836" s="7">
        <v>3468.75</v>
      </c>
      <c r="F836" s="7">
        <v>4584941736</v>
      </c>
      <c r="G836" s="7">
        <v>57517969476</v>
      </c>
    </row>
    <row r="837" spans="1:7" x14ac:dyDescent="0.25">
      <c r="A837" s="1">
        <v>39609</v>
      </c>
      <c r="B837" s="7">
        <v>3326.7249999999999</v>
      </c>
      <c r="C837" s="7">
        <v>3326.7249999999999</v>
      </c>
      <c r="D837" s="7">
        <v>3166.701</v>
      </c>
      <c r="E837" s="7">
        <v>3182.7660000000001</v>
      </c>
      <c r="F837" s="7">
        <v>6396690503</v>
      </c>
      <c r="G837" s="7">
        <v>77740896120</v>
      </c>
    </row>
    <row r="838" spans="1:7" x14ac:dyDescent="0.25">
      <c r="A838" s="1">
        <v>39610</v>
      </c>
      <c r="B838" s="7">
        <v>3128.9259999999999</v>
      </c>
      <c r="C838" s="7">
        <v>3148.98</v>
      </c>
      <c r="D838" s="7">
        <v>3066.7910000000002</v>
      </c>
      <c r="E838" s="7">
        <v>3113.4760000000001</v>
      </c>
      <c r="F838" s="7">
        <v>6160200104</v>
      </c>
      <c r="G838" s="7">
        <v>72138208409</v>
      </c>
    </row>
    <row r="839" spans="1:7" x14ac:dyDescent="0.25">
      <c r="A839" s="1">
        <v>39611</v>
      </c>
      <c r="B839" s="7">
        <v>3096.884</v>
      </c>
      <c r="C839" s="7">
        <v>3122.8139999999999</v>
      </c>
      <c r="D839" s="7">
        <v>3024.8389999999999</v>
      </c>
      <c r="E839" s="7">
        <v>3065.7139999999999</v>
      </c>
      <c r="F839" s="7">
        <v>6403654897</v>
      </c>
      <c r="G839" s="7">
        <v>75343725176</v>
      </c>
    </row>
    <row r="840" spans="1:7" x14ac:dyDescent="0.25">
      <c r="A840" s="1">
        <v>39612</v>
      </c>
      <c r="B840" s="7">
        <v>3068.9549999999999</v>
      </c>
      <c r="C840" s="7">
        <v>3086.4870000000001</v>
      </c>
      <c r="D840" s="7">
        <v>2947.7330000000002</v>
      </c>
      <c r="E840" s="7">
        <v>2949.7640000000001</v>
      </c>
      <c r="F840" s="7">
        <v>5384988651</v>
      </c>
      <c r="G840" s="7">
        <v>60421841521</v>
      </c>
    </row>
    <row r="841" spans="1:7" x14ac:dyDescent="0.25">
      <c r="A841" s="1">
        <v>39615</v>
      </c>
      <c r="B841" s="7">
        <v>2949.5569999999998</v>
      </c>
      <c r="C841" s="7">
        <v>2972.3049999999998</v>
      </c>
      <c r="D841" s="7">
        <v>2866.0920000000001</v>
      </c>
      <c r="E841" s="7">
        <v>2912.0590000000002</v>
      </c>
      <c r="F841" s="7">
        <v>5334207304</v>
      </c>
      <c r="G841" s="7">
        <v>58083884083</v>
      </c>
    </row>
    <row r="842" spans="1:7" x14ac:dyDescent="0.25">
      <c r="A842" s="1">
        <v>39616</v>
      </c>
      <c r="B842" s="7">
        <v>2909.1750000000002</v>
      </c>
      <c r="C842" s="7">
        <v>2936.1779999999999</v>
      </c>
      <c r="D842" s="7">
        <v>2781.462</v>
      </c>
      <c r="E842" s="7">
        <v>2784.3510000000001</v>
      </c>
      <c r="F842" s="7">
        <v>5676774433</v>
      </c>
      <c r="G842" s="7">
        <v>58898416416</v>
      </c>
    </row>
    <row r="843" spans="1:7" x14ac:dyDescent="0.25">
      <c r="A843" s="1">
        <v>39617</v>
      </c>
      <c r="B843" s="7">
        <v>2761.4630000000002</v>
      </c>
      <c r="C843" s="7">
        <v>2945.04</v>
      </c>
      <c r="D843" s="7">
        <v>2710.7979999999998</v>
      </c>
      <c r="E843" s="7">
        <v>2931.8130000000001</v>
      </c>
      <c r="F843" s="7">
        <v>8588843762</v>
      </c>
      <c r="G843" s="7">
        <v>91250454191</v>
      </c>
    </row>
    <row r="844" spans="1:7" x14ac:dyDescent="0.25">
      <c r="A844" s="1">
        <v>39618</v>
      </c>
      <c r="B844" s="7">
        <v>2907.4839999999999</v>
      </c>
      <c r="C844" s="7">
        <v>2907.4839999999999</v>
      </c>
      <c r="D844" s="7">
        <v>2708.3910000000001</v>
      </c>
      <c r="E844" s="7">
        <v>2709.596</v>
      </c>
      <c r="F844" s="7">
        <v>7450634017</v>
      </c>
      <c r="G844" s="7">
        <v>79178782568</v>
      </c>
    </row>
    <row r="845" spans="1:7" x14ac:dyDescent="0.25">
      <c r="A845" s="1">
        <v>39619</v>
      </c>
      <c r="B845" s="7">
        <v>2728.4009999999998</v>
      </c>
      <c r="C845" s="7">
        <v>2869.223</v>
      </c>
      <c r="D845" s="7">
        <v>2634.0010000000002</v>
      </c>
      <c r="E845" s="7">
        <v>2779.192</v>
      </c>
      <c r="F845" s="7">
        <v>9627517375</v>
      </c>
      <c r="G845" s="7">
        <v>103414570080</v>
      </c>
    </row>
    <row r="846" spans="1:7" x14ac:dyDescent="0.25">
      <c r="A846" s="1">
        <v>39622</v>
      </c>
      <c r="B846" s="7">
        <v>2733.3829999999998</v>
      </c>
      <c r="C846" s="7">
        <v>2776.3620000000001</v>
      </c>
      <c r="D846" s="7">
        <v>2709.0970000000002</v>
      </c>
      <c r="E846" s="7">
        <v>2722.54</v>
      </c>
      <c r="F846" s="7">
        <v>5378120667</v>
      </c>
      <c r="G846" s="7">
        <v>55843472715</v>
      </c>
    </row>
    <row r="847" spans="1:7" x14ac:dyDescent="0.25">
      <c r="A847" s="1">
        <v>39623</v>
      </c>
      <c r="B847" s="7">
        <v>2709.375</v>
      </c>
      <c r="C847" s="7">
        <v>2798.6559999999999</v>
      </c>
      <c r="D847" s="7">
        <v>2709.375</v>
      </c>
      <c r="E847" s="7">
        <v>2789.9989999999998</v>
      </c>
      <c r="F847" s="7">
        <v>6361571502</v>
      </c>
      <c r="G847" s="7">
        <v>66193792309</v>
      </c>
    </row>
    <row r="848" spans="1:7" x14ac:dyDescent="0.25">
      <c r="A848" s="1">
        <v>39624</v>
      </c>
      <c r="B848" s="7">
        <v>2784.41</v>
      </c>
      <c r="C848" s="7">
        <v>2917.0540000000001</v>
      </c>
      <c r="D848" s="7">
        <v>2784.41</v>
      </c>
      <c r="E848" s="7">
        <v>2917.0540000000001</v>
      </c>
      <c r="F848" s="7">
        <v>8678476439</v>
      </c>
      <c r="G848" s="7">
        <v>90374989352</v>
      </c>
    </row>
    <row r="849" spans="1:7" x14ac:dyDescent="0.25">
      <c r="A849" s="1">
        <v>39625</v>
      </c>
      <c r="B849" s="7">
        <v>2913.0239999999999</v>
      </c>
      <c r="C849" s="7">
        <v>2961.19</v>
      </c>
      <c r="D849" s="7">
        <v>2884.1750000000002</v>
      </c>
      <c r="E849" s="7">
        <v>2936.0320000000002</v>
      </c>
      <c r="F849" s="7">
        <v>9032284902</v>
      </c>
      <c r="G849" s="7">
        <v>96162732443</v>
      </c>
    </row>
    <row r="850" spans="1:7" x14ac:dyDescent="0.25">
      <c r="A850" s="1">
        <v>39626</v>
      </c>
      <c r="B850" s="7">
        <v>2842.4169999999999</v>
      </c>
      <c r="C850" s="7">
        <v>2851.8620000000001</v>
      </c>
      <c r="D850" s="7">
        <v>2736.2190000000001</v>
      </c>
      <c r="E850" s="7">
        <v>2763.0450000000001</v>
      </c>
      <c r="F850" s="7">
        <v>8158472636</v>
      </c>
      <c r="G850" s="7">
        <v>85215980984</v>
      </c>
    </row>
    <row r="851" spans="1:7" x14ac:dyDescent="0.25">
      <c r="A851" s="1">
        <v>39629</v>
      </c>
      <c r="B851" s="7">
        <v>2740.24</v>
      </c>
      <c r="C851" s="7">
        <v>2777.9630000000002</v>
      </c>
      <c r="D851" s="7">
        <v>2709.2629999999999</v>
      </c>
      <c r="E851" s="7">
        <v>2750.4720000000002</v>
      </c>
      <c r="F851" s="7">
        <v>5123098979</v>
      </c>
      <c r="G851" s="7">
        <v>55230448982</v>
      </c>
    </row>
    <row r="852" spans="1:7" x14ac:dyDescent="0.25">
      <c r="A852" s="1">
        <v>39630</v>
      </c>
      <c r="B852" s="7">
        <v>2756.8049999999998</v>
      </c>
      <c r="C852" s="7">
        <v>2756.8049999999998</v>
      </c>
      <c r="D852" s="7">
        <v>2663.7159999999999</v>
      </c>
      <c r="E852" s="7">
        <v>2671.154</v>
      </c>
      <c r="F852" s="7">
        <v>5568237383</v>
      </c>
      <c r="G852" s="7">
        <v>60021634580</v>
      </c>
    </row>
    <row r="853" spans="1:7" x14ac:dyDescent="0.25">
      <c r="A853" s="1">
        <v>39631</v>
      </c>
      <c r="B853" s="7">
        <v>2675.0749999999998</v>
      </c>
      <c r="C853" s="7">
        <v>2721.48</v>
      </c>
      <c r="D853" s="7">
        <v>2655.8670000000002</v>
      </c>
      <c r="E853" s="7">
        <v>2685.377</v>
      </c>
      <c r="F853" s="7">
        <v>5609697144</v>
      </c>
      <c r="G853" s="7">
        <v>61551642098</v>
      </c>
    </row>
    <row r="854" spans="1:7" x14ac:dyDescent="0.25">
      <c r="A854" s="1">
        <v>39632</v>
      </c>
      <c r="B854" s="7">
        <v>2644.5920000000001</v>
      </c>
      <c r="C854" s="7">
        <v>2795.0459999999998</v>
      </c>
      <c r="D854" s="7">
        <v>2609.39</v>
      </c>
      <c r="E854" s="7">
        <v>2763.6030000000001</v>
      </c>
      <c r="F854" s="7">
        <v>9521953528</v>
      </c>
      <c r="G854" s="7">
        <v>105049435572</v>
      </c>
    </row>
    <row r="855" spans="1:7" x14ac:dyDescent="0.25">
      <c r="A855" s="1">
        <v>39633</v>
      </c>
      <c r="B855" s="7">
        <v>2754.4180000000001</v>
      </c>
      <c r="C855" s="7">
        <v>2787.4639999999999</v>
      </c>
      <c r="D855" s="7">
        <v>2725.433</v>
      </c>
      <c r="E855" s="7">
        <v>2749.7660000000001</v>
      </c>
      <c r="F855" s="7">
        <v>8104740463</v>
      </c>
      <c r="G855" s="7">
        <v>89103948229</v>
      </c>
    </row>
    <row r="856" spans="1:7" x14ac:dyDescent="0.25">
      <c r="A856" s="1">
        <v>39636</v>
      </c>
      <c r="B856" s="7">
        <v>2755.2510000000002</v>
      </c>
      <c r="C856" s="7">
        <v>2891.4630000000002</v>
      </c>
      <c r="D856" s="7">
        <v>2755.2510000000002</v>
      </c>
      <c r="E856" s="7">
        <v>2891.4630000000002</v>
      </c>
      <c r="F856" s="7">
        <v>10776371951</v>
      </c>
      <c r="G856" s="7">
        <v>115964854368</v>
      </c>
    </row>
    <row r="857" spans="1:7" x14ac:dyDescent="0.25">
      <c r="A857" s="1">
        <v>39637</v>
      </c>
      <c r="B857" s="7">
        <v>2905.85</v>
      </c>
      <c r="C857" s="7">
        <v>2933.538</v>
      </c>
      <c r="D857" s="7">
        <v>2863.2710000000002</v>
      </c>
      <c r="E857" s="7">
        <v>2918.6529999999998</v>
      </c>
      <c r="F857" s="7">
        <v>11336794709</v>
      </c>
      <c r="G857" s="7">
        <v>124683892090</v>
      </c>
    </row>
    <row r="858" spans="1:7" x14ac:dyDescent="0.25">
      <c r="A858" s="1">
        <v>39638</v>
      </c>
      <c r="B858" s="7">
        <v>2937.7339999999999</v>
      </c>
      <c r="C858" s="7">
        <v>3020.8510000000001</v>
      </c>
      <c r="D858" s="7">
        <v>2937.7339999999999</v>
      </c>
      <c r="E858" s="7">
        <v>3020.8510000000001</v>
      </c>
      <c r="F858" s="7">
        <v>13624106794.999998</v>
      </c>
      <c r="G858" s="7">
        <v>149019190351</v>
      </c>
    </row>
    <row r="859" spans="1:7" x14ac:dyDescent="0.25">
      <c r="A859" s="1">
        <v>39639</v>
      </c>
      <c r="B859" s="7">
        <v>2979.5970000000002</v>
      </c>
      <c r="C859" s="7">
        <v>3054.4810000000002</v>
      </c>
      <c r="D859" s="7">
        <v>2972.6280000000002</v>
      </c>
      <c r="E859" s="7">
        <v>2972.6280000000002</v>
      </c>
      <c r="F859" s="7">
        <v>12907367775</v>
      </c>
      <c r="G859" s="7">
        <v>142881059218</v>
      </c>
    </row>
    <row r="860" spans="1:7" x14ac:dyDescent="0.25">
      <c r="A860" s="1">
        <v>39640</v>
      </c>
      <c r="B860" s="7">
        <v>2959.5929999999998</v>
      </c>
      <c r="C860" s="7">
        <v>2972.8870000000002</v>
      </c>
      <c r="D860" s="7">
        <v>2919.904</v>
      </c>
      <c r="E860" s="7">
        <v>2952.4760000000001</v>
      </c>
      <c r="F860" s="7">
        <v>9284828292</v>
      </c>
      <c r="G860" s="7">
        <v>101480007752</v>
      </c>
    </row>
    <row r="861" spans="1:7" x14ac:dyDescent="0.25">
      <c r="A861" s="1">
        <v>39643</v>
      </c>
      <c r="B861" s="7">
        <v>2928.5430000000001</v>
      </c>
      <c r="C861" s="7">
        <v>2991.3440000000001</v>
      </c>
      <c r="D861" s="7">
        <v>2928.5430000000001</v>
      </c>
      <c r="E861" s="7">
        <v>2986.971</v>
      </c>
      <c r="F861" s="7">
        <v>7795098711</v>
      </c>
      <c r="G861" s="7">
        <v>86279308706</v>
      </c>
    </row>
    <row r="862" spans="1:7" x14ac:dyDescent="0.25">
      <c r="A862" s="1">
        <v>39644</v>
      </c>
      <c r="B862" s="7">
        <v>2997.5169999999998</v>
      </c>
      <c r="C862" s="7">
        <v>3007.6010000000001</v>
      </c>
      <c r="D862" s="7">
        <v>2876.482</v>
      </c>
      <c r="E862" s="7">
        <v>2876.518</v>
      </c>
      <c r="F862" s="7">
        <v>10128737082</v>
      </c>
      <c r="G862" s="7">
        <v>109070647166</v>
      </c>
    </row>
    <row r="863" spans="1:7" x14ac:dyDescent="0.25">
      <c r="A863" s="1">
        <v>39645</v>
      </c>
      <c r="B863" s="7">
        <v>2843.5839999999998</v>
      </c>
      <c r="C863" s="7">
        <v>2843.5839999999998</v>
      </c>
      <c r="D863" s="7">
        <v>2717.0889999999999</v>
      </c>
      <c r="E863" s="7">
        <v>2758.5459999999998</v>
      </c>
      <c r="F863" s="7">
        <v>8529154944</v>
      </c>
      <c r="G863" s="7">
        <v>87570320931</v>
      </c>
    </row>
    <row r="864" spans="1:7" x14ac:dyDescent="0.25">
      <c r="A864" s="1">
        <v>39646</v>
      </c>
      <c r="B864" s="7">
        <v>2800.7150000000001</v>
      </c>
      <c r="C864" s="7">
        <v>2821.4319999999998</v>
      </c>
      <c r="D864" s="7">
        <v>2730.2629999999999</v>
      </c>
      <c r="E864" s="7">
        <v>2731.1419999999998</v>
      </c>
      <c r="F864" s="7">
        <v>7173294090.000001</v>
      </c>
      <c r="G864" s="7">
        <v>73975671281</v>
      </c>
    </row>
    <row r="865" spans="1:7" x14ac:dyDescent="0.25">
      <c r="A865" s="1">
        <v>39647</v>
      </c>
      <c r="B865" s="7">
        <v>2755.712</v>
      </c>
      <c r="C865" s="7">
        <v>2825.7910000000002</v>
      </c>
      <c r="D865" s="7">
        <v>2698.5529999999999</v>
      </c>
      <c r="E865" s="7">
        <v>2825.7910000000002</v>
      </c>
      <c r="F865" s="7">
        <v>7933780605</v>
      </c>
      <c r="G865" s="7">
        <v>83175804539</v>
      </c>
    </row>
    <row r="866" spans="1:7" x14ac:dyDescent="0.25">
      <c r="A866" s="1">
        <v>39650</v>
      </c>
      <c r="B866" s="7">
        <v>2806.518</v>
      </c>
      <c r="C866" s="7">
        <v>2930.13</v>
      </c>
      <c r="D866" s="7">
        <v>2802.2869999999998</v>
      </c>
      <c r="E866" s="7">
        <v>2926.9780000000001</v>
      </c>
      <c r="F866" s="7">
        <v>9272128418</v>
      </c>
      <c r="G866" s="7">
        <v>99096466882</v>
      </c>
    </row>
    <row r="867" spans="1:7" x14ac:dyDescent="0.25">
      <c r="A867" s="1">
        <v>39651</v>
      </c>
      <c r="B867" s="7">
        <v>2922.7860000000001</v>
      </c>
      <c r="C867" s="7">
        <v>2949.5189999999998</v>
      </c>
      <c r="D867" s="7">
        <v>2913.5770000000002</v>
      </c>
      <c r="E867" s="7">
        <v>2925.5830000000001</v>
      </c>
      <c r="F867" s="7">
        <v>8668547649</v>
      </c>
      <c r="G867" s="7">
        <v>91822483964</v>
      </c>
    </row>
    <row r="868" spans="1:7" x14ac:dyDescent="0.25">
      <c r="A868" s="1">
        <v>39652</v>
      </c>
      <c r="B868" s="7">
        <v>2941.3009999999999</v>
      </c>
      <c r="C868" s="7">
        <v>2956.1170000000002</v>
      </c>
      <c r="D868" s="7">
        <v>2902.5140000000001</v>
      </c>
      <c r="E868" s="7">
        <v>2903.261</v>
      </c>
      <c r="F868" s="7">
        <v>8536989447</v>
      </c>
      <c r="G868" s="7">
        <v>90240859197</v>
      </c>
    </row>
    <row r="869" spans="1:7" x14ac:dyDescent="0.25">
      <c r="A869" s="1">
        <v>39653</v>
      </c>
      <c r="B869" s="7">
        <v>2922.3319999999999</v>
      </c>
      <c r="C869" s="7">
        <v>2992.3240000000001</v>
      </c>
      <c r="D869" s="7">
        <v>2921.866</v>
      </c>
      <c r="E869" s="7">
        <v>2990.009</v>
      </c>
      <c r="F869" s="7">
        <v>9890335566</v>
      </c>
      <c r="G869" s="7">
        <v>107154051044</v>
      </c>
    </row>
    <row r="870" spans="1:7" x14ac:dyDescent="0.25">
      <c r="A870" s="1">
        <v>39654</v>
      </c>
      <c r="B870" s="7">
        <v>2955.1529999999998</v>
      </c>
      <c r="C870" s="7">
        <v>2984.8519999999999</v>
      </c>
      <c r="D870" s="7">
        <v>2939.4639999999999</v>
      </c>
      <c r="E870" s="7">
        <v>2956.489</v>
      </c>
      <c r="F870" s="7">
        <v>8525652167</v>
      </c>
      <c r="G870" s="7">
        <v>90234763532</v>
      </c>
    </row>
    <row r="871" spans="1:7" x14ac:dyDescent="0.25">
      <c r="A871" s="1">
        <v>39657</v>
      </c>
      <c r="B871" s="7">
        <v>2975.1309999999999</v>
      </c>
      <c r="C871" s="7">
        <v>3007.2460000000001</v>
      </c>
      <c r="D871" s="7">
        <v>2969.761</v>
      </c>
      <c r="E871" s="7">
        <v>2984.33</v>
      </c>
      <c r="F871" s="7">
        <v>8602667747</v>
      </c>
      <c r="G871" s="7">
        <v>91298743477</v>
      </c>
    </row>
    <row r="872" spans="1:7" x14ac:dyDescent="0.25">
      <c r="A872" s="1">
        <v>39658</v>
      </c>
      <c r="B872" s="7">
        <v>2947.1970000000001</v>
      </c>
      <c r="C872" s="7">
        <v>2947.1970000000001</v>
      </c>
      <c r="D872" s="7">
        <v>2907.105</v>
      </c>
      <c r="E872" s="7">
        <v>2927.2339999999999</v>
      </c>
      <c r="F872" s="7">
        <v>8050337986</v>
      </c>
      <c r="G872" s="7">
        <v>82918477086</v>
      </c>
    </row>
    <row r="873" spans="1:7" x14ac:dyDescent="0.25">
      <c r="A873" s="1">
        <v>39659</v>
      </c>
      <c r="B873" s="7">
        <v>2960.2249999999999</v>
      </c>
      <c r="C873" s="7">
        <v>2960.2249999999999</v>
      </c>
      <c r="D873" s="7">
        <v>2888.663</v>
      </c>
      <c r="E873" s="7">
        <v>2908.0410000000002</v>
      </c>
      <c r="F873" s="7">
        <v>6775699608</v>
      </c>
      <c r="G873" s="7">
        <v>68995854174</v>
      </c>
    </row>
    <row r="874" spans="1:7" x14ac:dyDescent="0.25">
      <c r="A874" s="1">
        <v>39660</v>
      </c>
      <c r="B874" s="7">
        <v>2916.2570000000001</v>
      </c>
      <c r="C874" s="7">
        <v>2916.2570000000001</v>
      </c>
      <c r="D874" s="7">
        <v>2820.7840000000001</v>
      </c>
      <c r="E874" s="7">
        <v>2821.0070000000001</v>
      </c>
      <c r="F874" s="7">
        <v>6270894798</v>
      </c>
      <c r="G874" s="7">
        <v>62086625473</v>
      </c>
    </row>
    <row r="875" spans="1:7" x14ac:dyDescent="0.25">
      <c r="A875" s="1">
        <v>39661</v>
      </c>
      <c r="B875" s="7">
        <v>2803.3449999999998</v>
      </c>
      <c r="C875" s="7">
        <v>2882.4430000000002</v>
      </c>
      <c r="D875" s="7">
        <v>2765.5050000000001</v>
      </c>
      <c r="E875" s="7">
        <v>2858.1990000000001</v>
      </c>
      <c r="F875" s="7">
        <v>6863362847</v>
      </c>
      <c r="G875" s="7">
        <v>70561258263</v>
      </c>
    </row>
    <row r="876" spans="1:7" x14ac:dyDescent="0.25">
      <c r="A876" s="1">
        <v>39664</v>
      </c>
      <c r="B876" s="7">
        <v>2836.2370000000001</v>
      </c>
      <c r="C876" s="7">
        <v>2849.931</v>
      </c>
      <c r="D876" s="7">
        <v>2789.674</v>
      </c>
      <c r="E876" s="7">
        <v>2790.3980000000001</v>
      </c>
      <c r="F876" s="7">
        <v>5189607902</v>
      </c>
      <c r="G876" s="7">
        <v>53842384017</v>
      </c>
    </row>
    <row r="877" spans="1:7" x14ac:dyDescent="0.25">
      <c r="A877" s="1">
        <v>39665</v>
      </c>
      <c r="B877" s="7">
        <v>2795.0630000000001</v>
      </c>
      <c r="C877" s="7">
        <v>2795.0630000000001</v>
      </c>
      <c r="D877" s="7">
        <v>2715.2310000000002</v>
      </c>
      <c r="E877" s="7">
        <v>2716.413</v>
      </c>
      <c r="F877" s="7">
        <v>6057106467</v>
      </c>
      <c r="G877" s="7">
        <v>62099913588</v>
      </c>
    </row>
    <row r="878" spans="1:7" x14ac:dyDescent="0.25">
      <c r="A878" s="1">
        <v>39666</v>
      </c>
      <c r="B878" s="7">
        <v>2734.7060000000001</v>
      </c>
      <c r="C878" s="7">
        <v>2755.4250000000002</v>
      </c>
      <c r="D878" s="7">
        <v>2692.54</v>
      </c>
      <c r="E878" s="7">
        <v>2729.623</v>
      </c>
      <c r="F878" s="7">
        <v>5682476723</v>
      </c>
      <c r="G878" s="7">
        <v>58538011435</v>
      </c>
    </row>
    <row r="879" spans="1:7" x14ac:dyDescent="0.25">
      <c r="A879" s="1">
        <v>39667</v>
      </c>
      <c r="B879" s="7">
        <v>2725.7550000000001</v>
      </c>
      <c r="C879" s="7">
        <v>2749.4349999999999</v>
      </c>
      <c r="D879" s="7">
        <v>2699.038</v>
      </c>
      <c r="E879" s="7">
        <v>2733.049</v>
      </c>
      <c r="F879" s="7">
        <v>5212068586</v>
      </c>
      <c r="G879" s="7">
        <v>52230960827</v>
      </c>
    </row>
    <row r="880" spans="1:7" x14ac:dyDescent="0.25">
      <c r="A880" s="1">
        <v>39668</v>
      </c>
      <c r="B880" s="7">
        <v>2732.4349999999999</v>
      </c>
      <c r="C880" s="7">
        <v>2732.4349999999999</v>
      </c>
      <c r="D880" s="7">
        <v>2581.259</v>
      </c>
      <c r="E880" s="7">
        <v>2585.2649999999999</v>
      </c>
      <c r="F880" s="7">
        <v>6630170332</v>
      </c>
      <c r="G880" s="7">
        <v>64332744448</v>
      </c>
    </row>
    <row r="881" spans="1:7" x14ac:dyDescent="0.25">
      <c r="A881" s="1">
        <v>39671</v>
      </c>
      <c r="B881" s="7">
        <v>2573.1610000000001</v>
      </c>
      <c r="C881" s="7">
        <v>2573.1610000000001</v>
      </c>
      <c r="D881" s="7">
        <v>2422.9760000000001</v>
      </c>
      <c r="E881" s="7">
        <v>2431.9760000000001</v>
      </c>
      <c r="F881" s="7">
        <v>6398258508</v>
      </c>
      <c r="G881" s="7">
        <v>56684212478</v>
      </c>
    </row>
    <row r="882" spans="1:7" x14ac:dyDescent="0.25">
      <c r="A882" s="1">
        <v>39672</v>
      </c>
      <c r="B882" s="7">
        <v>2403.1419999999998</v>
      </c>
      <c r="C882" s="7">
        <v>2437.2570000000001</v>
      </c>
      <c r="D882" s="7">
        <v>2382.7890000000002</v>
      </c>
      <c r="E882" s="7">
        <v>2413.0810000000001</v>
      </c>
      <c r="F882" s="7">
        <v>5121737995</v>
      </c>
      <c r="G882" s="7">
        <v>44378512662</v>
      </c>
    </row>
    <row r="883" spans="1:7" x14ac:dyDescent="0.25">
      <c r="A883" s="1">
        <v>39673</v>
      </c>
      <c r="B883" s="7">
        <v>2396.6489999999999</v>
      </c>
      <c r="C883" s="7">
        <v>2420.7440000000001</v>
      </c>
      <c r="D883" s="7">
        <v>2333.4140000000002</v>
      </c>
      <c r="E883" s="7">
        <v>2413.2280000000001</v>
      </c>
      <c r="F883" s="7">
        <v>5640853514</v>
      </c>
      <c r="G883" s="7">
        <v>49365663937</v>
      </c>
    </row>
    <row r="884" spans="1:7" x14ac:dyDescent="0.25">
      <c r="A884" s="1">
        <v>39674</v>
      </c>
      <c r="B884" s="7">
        <v>2399.174</v>
      </c>
      <c r="C884" s="7">
        <v>2426.9459999999999</v>
      </c>
      <c r="D884" s="7">
        <v>2387.087</v>
      </c>
      <c r="E884" s="7">
        <v>2416.2950000000001</v>
      </c>
      <c r="F884" s="7">
        <v>4380341722</v>
      </c>
      <c r="G884" s="7">
        <v>39769317758</v>
      </c>
    </row>
    <row r="885" spans="1:7" x14ac:dyDescent="0.25">
      <c r="A885" s="1">
        <v>39675</v>
      </c>
      <c r="B885" s="7">
        <v>2412.64</v>
      </c>
      <c r="C885" s="7">
        <v>2444.2269999999999</v>
      </c>
      <c r="D885" s="7">
        <v>2389.9090000000001</v>
      </c>
      <c r="E885" s="7">
        <v>2417.0100000000002</v>
      </c>
      <c r="F885" s="7">
        <v>4309007914</v>
      </c>
      <c r="G885" s="7">
        <v>38589995432</v>
      </c>
    </row>
    <row r="886" spans="1:7" x14ac:dyDescent="0.25">
      <c r="A886" s="1">
        <v>39678</v>
      </c>
      <c r="B886" s="7">
        <v>2420.846</v>
      </c>
      <c r="C886" s="7">
        <v>2420.846</v>
      </c>
      <c r="D886" s="7">
        <v>2271.7220000000002</v>
      </c>
      <c r="E886" s="7">
        <v>2272.0700000000002</v>
      </c>
      <c r="F886" s="7">
        <v>4922702040</v>
      </c>
      <c r="G886" s="7">
        <v>40931554197</v>
      </c>
    </row>
    <row r="887" spans="1:7" x14ac:dyDescent="0.25">
      <c r="A887" s="1">
        <v>39679</v>
      </c>
      <c r="B887" s="7">
        <v>2243.114</v>
      </c>
      <c r="C887" s="7">
        <v>2306.5749999999998</v>
      </c>
      <c r="D887" s="7">
        <v>2243.114</v>
      </c>
      <c r="E887" s="7">
        <v>2306.5749999999998</v>
      </c>
      <c r="F887" s="7">
        <v>4266468382</v>
      </c>
      <c r="G887" s="7">
        <v>34977736780</v>
      </c>
    </row>
    <row r="888" spans="1:7" x14ac:dyDescent="0.25">
      <c r="A888" s="1">
        <v>39680</v>
      </c>
      <c r="B888" s="7">
        <v>2292.6759999999999</v>
      </c>
      <c r="C888" s="7">
        <v>2489.0970000000002</v>
      </c>
      <c r="D888" s="7">
        <v>2271.19</v>
      </c>
      <c r="E888" s="7">
        <v>2489.0970000000002</v>
      </c>
      <c r="F888" s="7">
        <v>8839196850</v>
      </c>
      <c r="G888" s="7">
        <v>76146348532</v>
      </c>
    </row>
    <row r="889" spans="1:7" x14ac:dyDescent="0.25">
      <c r="A889" s="1">
        <v>39681</v>
      </c>
      <c r="B889" s="7">
        <v>2452.8339999999998</v>
      </c>
      <c r="C889" s="7">
        <v>2485.3409999999999</v>
      </c>
      <c r="D889" s="7">
        <v>2396.0520000000001</v>
      </c>
      <c r="E889" s="7">
        <v>2401.54</v>
      </c>
      <c r="F889" s="7">
        <v>7837440295.999999</v>
      </c>
      <c r="G889" s="7">
        <v>70495801361</v>
      </c>
    </row>
    <row r="890" spans="1:7" x14ac:dyDescent="0.25">
      <c r="A890" s="1">
        <v>39682</v>
      </c>
      <c r="B890" s="7">
        <v>2380.4189999999999</v>
      </c>
      <c r="C890" s="7">
        <v>2385.9940000000001</v>
      </c>
      <c r="D890" s="7">
        <v>2319.6930000000002</v>
      </c>
      <c r="E890" s="7">
        <v>2361.0990000000002</v>
      </c>
      <c r="F890" s="7">
        <v>5583551123</v>
      </c>
      <c r="G890" s="7">
        <v>47859170696</v>
      </c>
    </row>
    <row r="891" spans="1:7" x14ac:dyDescent="0.25">
      <c r="A891" s="1">
        <v>39685</v>
      </c>
      <c r="B891" s="7">
        <v>2362.6849999999999</v>
      </c>
      <c r="C891" s="7">
        <v>2390.5030000000002</v>
      </c>
      <c r="D891" s="7">
        <v>2334.2429999999999</v>
      </c>
      <c r="E891" s="7">
        <v>2356.277</v>
      </c>
      <c r="F891" s="7">
        <v>4192596468</v>
      </c>
      <c r="G891" s="7">
        <v>36170643754</v>
      </c>
    </row>
    <row r="892" spans="1:7" x14ac:dyDescent="0.25">
      <c r="A892" s="1">
        <v>39686</v>
      </c>
      <c r="B892" s="7">
        <v>2328.4380000000001</v>
      </c>
      <c r="C892" s="7">
        <v>2335.1280000000002</v>
      </c>
      <c r="D892" s="7">
        <v>2251.0279999999998</v>
      </c>
      <c r="E892" s="7">
        <v>2272.2069999999999</v>
      </c>
      <c r="F892" s="7">
        <v>5289580884</v>
      </c>
      <c r="G892" s="7">
        <v>42490655991</v>
      </c>
    </row>
    <row r="893" spans="1:7" x14ac:dyDescent="0.25">
      <c r="A893" s="1">
        <v>39687</v>
      </c>
      <c r="B893" s="7">
        <v>2262.1439999999998</v>
      </c>
      <c r="C893" s="7">
        <v>2305.5349999999999</v>
      </c>
      <c r="D893" s="7">
        <v>2232.2379999999998</v>
      </c>
      <c r="E893" s="7">
        <v>2265.6149999999998</v>
      </c>
      <c r="F893" s="7">
        <v>5093224118</v>
      </c>
      <c r="G893" s="7">
        <v>42358200014</v>
      </c>
    </row>
    <row r="894" spans="1:7" x14ac:dyDescent="0.25">
      <c r="A894" s="1">
        <v>39688</v>
      </c>
      <c r="B894" s="7">
        <v>2264.098</v>
      </c>
      <c r="C894" s="7">
        <v>2294.9749999999999</v>
      </c>
      <c r="D894" s="7">
        <v>2254.2730000000001</v>
      </c>
      <c r="E894" s="7">
        <v>2272.2339999999999</v>
      </c>
      <c r="F894" s="7">
        <v>4338811786</v>
      </c>
      <c r="G894" s="7">
        <v>37730242469</v>
      </c>
    </row>
    <row r="895" spans="1:7" x14ac:dyDescent="0.25">
      <c r="A895" s="1">
        <v>39689</v>
      </c>
      <c r="B895" s="7">
        <v>2281.2840000000001</v>
      </c>
      <c r="C895" s="7">
        <v>2348.2240000000002</v>
      </c>
      <c r="D895" s="7">
        <v>2278.1840000000002</v>
      </c>
      <c r="E895" s="7">
        <v>2330.3330000000001</v>
      </c>
      <c r="F895" s="7">
        <v>6076869263</v>
      </c>
      <c r="G895" s="7">
        <v>50883594447</v>
      </c>
    </row>
    <row r="896" spans="1:7" x14ac:dyDescent="0.25">
      <c r="A896" s="1">
        <v>39692</v>
      </c>
      <c r="B896" s="7">
        <v>2312.8139999999999</v>
      </c>
      <c r="C896" s="7">
        <v>2312.8139999999999</v>
      </c>
      <c r="D896" s="7">
        <v>2245.0630000000001</v>
      </c>
      <c r="E896" s="7">
        <v>2253.8389999999999</v>
      </c>
      <c r="F896" s="7">
        <v>4752156741</v>
      </c>
      <c r="G896" s="7">
        <v>39250350982</v>
      </c>
    </row>
    <row r="897" spans="1:7" x14ac:dyDescent="0.25">
      <c r="A897" s="1">
        <v>39693</v>
      </c>
      <c r="B897" s="7">
        <v>2238.5889999999999</v>
      </c>
      <c r="C897" s="7">
        <v>2261.0839999999998</v>
      </c>
      <c r="D897" s="7">
        <v>2220.067</v>
      </c>
      <c r="E897" s="7">
        <v>2240.65</v>
      </c>
      <c r="F897" s="7">
        <v>4480262688</v>
      </c>
      <c r="G897" s="7">
        <v>35366854988</v>
      </c>
    </row>
    <row r="898" spans="1:7" x14ac:dyDescent="0.25">
      <c r="A898" s="1">
        <v>39694</v>
      </c>
      <c r="B898" s="7">
        <v>2234.5590000000002</v>
      </c>
      <c r="C898" s="7">
        <v>2250.67</v>
      </c>
      <c r="D898" s="7">
        <v>2179.4490000000001</v>
      </c>
      <c r="E898" s="7">
        <v>2207.8130000000001</v>
      </c>
      <c r="F898" s="7">
        <v>5644199762</v>
      </c>
      <c r="G898" s="7">
        <v>44769972713</v>
      </c>
    </row>
    <row r="899" spans="1:7" x14ac:dyDescent="0.25">
      <c r="A899" s="1">
        <v>39695</v>
      </c>
      <c r="B899" s="7">
        <v>2200.252</v>
      </c>
      <c r="C899" s="7">
        <v>2230.77</v>
      </c>
      <c r="D899" s="7">
        <v>2184.3420000000001</v>
      </c>
      <c r="E899" s="7">
        <v>2214.7800000000002</v>
      </c>
      <c r="F899" s="7">
        <v>4513547376</v>
      </c>
      <c r="G899" s="7">
        <v>35217593899</v>
      </c>
    </row>
    <row r="900" spans="1:7" x14ac:dyDescent="0.25">
      <c r="A900" s="1">
        <v>39696</v>
      </c>
      <c r="B900" s="7">
        <v>2156.9760000000001</v>
      </c>
      <c r="C900" s="7">
        <v>2178.1660000000002</v>
      </c>
      <c r="D900" s="7">
        <v>2136.5720000000001</v>
      </c>
      <c r="E900" s="7">
        <v>2137.2800000000002</v>
      </c>
      <c r="F900" s="7">
        <v>5055786247</v>
      </c>
      <c r="G900" s="7">
        <v>38041513054</v>
      </c>
    </row>
    <row r="901" spans="1:7" x14ac:dyDescent="0.25">
      <c r="A901" s="1">
        <v>39699</v>
      </c>
      <c r="B901" s="7">
        <v>2140.8939999999998</v>
      </c>
      <c r="C901" s="7">
        <v>2140.8939999999998</v>
      </c>
      <c r="D901" s="7">
        <v>2064.3820000000001</v>
      </c>
      <c r="E901" s="7">
        <v>2067.3139999999999</v>
      </c>
      <c r="F901" s="7">
        <v>4942243614</v>
      </c>
      <c r="G901" s="7">
        <v>37073047065</v>
      </c>
    </row>
    <row r="902" spans="1:7" x14ac:dyDescent="0.25">
      <c r="A902" s="1">
        <v>39700</v>
      </c>
      <c r="B902" s="7">
        <v>2074.1680000000001</v>
      </c>
      <c r="C902" s="7">
        <v>2087.0100000000002</v>
      </c>
      <c r="D902" s="7">
        <v>2053.6469999999999</v>
      </c>
      <c r="E902" s="7">
        <v>2080.415</v>
      </c>
      <c r="F902" s="7">
        <v>3991145736.9999995</v>
      </c>
      <c r="G902" s="7">
        <v>29539033311</v>
      </c>
    </row>
    <row r="903" spans="1:7" x14ac:dyDescent="0.25">
      <c r="A903" s="1">
        <v>39701</v>
      </c>
      <c r="B903" s="7">
        <v>2066.9960000000001</v>
      </c>
      <c r="C903" s="7">
        <v>2116.837</v>
      </c>
      <c r="D903" s="7">
        <v>2045.9059999999999</v>
      </c>
      <c r="E903" s="7">
        <v>2087.9079999999999</v>
      </c>
      <c r="F903" s="7">
        <v>4864193842</v>
      </c>
      <c r="G903" s="7">
        <v>37436753192</v>
      </c>
    </row>
    <row r="904" spans="1:7" x14ac:dyDescent="0.25">
      <c r="A904" s="1">
        <v>39702</v>
      </c>
      <c r="B904" s="7">
        <v>2081.1550000000002</v>
      </c>
      <c r="C904" s="7">
        <v>2090.0970000000002</v>
      </c>
      <c r="D904" s="7">
        <v>2026.5350000000001</v>
      </c>
      <c r="E904" s="7">
        <v>2027.287</v>
      </c>
      <c r="F904" s="7">
        <v>4533837747</v>
      </c>
      <c r="G904" s="7">
        <v>35320431661</v>
      </c>
    </row>
    <row r="905" spans="1:7" x14ac:dyDescent="0.25">
      <c r="A905" s="1">
        <v>39703</v>
      </c>
      <c r="B905" s="7">
        <v>2025.913</v>
      </c>
      <c r="C905" s="7">
        <v>2057.366</v>
      </c>
      <c r="D905" s="7">
        <v>2024.54</v>
      </c>
      <c r="E905" s="7">
        <v>2031.7170000000001</v>
      </c>
      <c r="F905" s="7">
        <v>3801572336</v>
      </c>
      <c r="G905" s="7">
        <v>29559533060</v>
      </c>
    </row>
    <row r="906" spans="1:7" x14ac:dyDescent="0.25">
      <c r="A906" s="1">
        <v>39707</v>
      </c>
      <c r="B906" s="7">
        <v>2011.8150000000001</v>
      </c>
      <c r="C906" s="7">
        <v>2011.8150000000001</v>
      </c>
      <c r="D906" s="7">
        <v>1958.37</v>
      </c>
      <c r="E906" s="7">
        <v>1966.0909999999999</v>
      </c>
      <c r="F906" s="7">
        <v>5868622129</v>
      </c>
      <c r="G906" s="7">
        <v>43968866572</v>
      </c>
    </row>
    <row r="907" spans="1:7" x14ac:dyDescent="0.25">
      <c r="A907" s="1">
        <v>39708</v>
      </c>
      <c r="B907" s="7">
        <v>1951.441</v>
      </c>
      <c r="C907" s="7">
        <v>1968.58</v>
      </c>
      <c r="D907" s="7">
        <v>1902.0730000000001</v>
      </c>
      <c r="E907" s="7">
        <v>1906.6880000000001</v>
      </c>
      <c r="F907" s="7">
        <v>5716999054</v>
      </c>
      <c r="G907" s="7">
        <v>41423977080</v>
      </c>
    </row>
    <row r="908" spans="1:7" x14ac:dyDescent="0.25">
      <c r="A908" s="1">
        <v>39709</v>
      </c>
      <c r="B908" s="7">
        <v>1859.3530000000001</v>
      </c>
      <c r="C908" s="7">
        <v>1882.8779999999999</v>
      </c>
      <c r="D908" s="7">
        <v>1776.297</v>
      </c>
      <c r="E908" s="7">
        <v>1866.9739999999999</v>
      </c>
      <c r="F908" s="7">
        <v>8316701563</v>
      </c>
      <c r="G908" s="7">
        <v>56555654919</v>
      </c>
    </row>
    <row r="909" spans="1:7" x14ac:dyDescent="0.25">
      <c r="A909" s="1">
        <v>39710</v>
      </c>
      <c r="B909" s="7">
        <v>2033.723</v>
      </c>
      <c r="C909" s="7">
        <v>2043.597</v>
      </c>
      <c r="D909" s="7">
        <v>2025.069</v>
      </c>
      <c r="E909" s="7">
        <v>2043.597</v>
      </c>
      <c r="F909" s="7">
        <v>7508331313</v>
      </c>
      <c r="G909" s="7">
        <v>57094011225</v>
      </c>
    </row>
    <row r="910" spans="1:7" x14ac:dyDescent="0.25">
      <c r="A910" s="1">
        <v>39713</v>
      </c>
      <c r="B910" s="7">
        <v>2186.4870000000001</v>
      </c>
      <c r="C910" s="7">
        <v>2224.9690000000001</v>
      </c>
      <c r="D910" s="7">
        <v>2099.2330000000002</v>
      </c>
      <c r="E910" s="7">
        <v>2163.192</v>
      </c>
      <c r="F910" s="7">
        <v>17733342682</v>
      </c>
      <c r="G910" s="7">
        <v>148389732623</v>
      </c>
    </row>
    <row r="911" spans="1:7" x14ac:dyDescent="0.25">
      <c r="A911" s="1">
        <v>39714</v>
      </c>
      <c r="B911" s="7">
        <v>2096.7910000000002</v>
      </c>
      <c r="C911" s="7">
        <v>2113.5410000000002</v>
      </c>
      <c r="D911" s="7">
        <v>2064.134</v>
      </c>
      <c r="E911" s="7">
        <v>2064.1559999999999</v>
      </c>
      <c r="F911" s="7">
        <v>12275238785</v>
      </c>
      <c r="G911" s="7">
        <v>98601928878</v>
      </c>
    </row>
    <row r="912" spans="1:7" x14ac:dyDescent="0.25">
      <c r="A912" s="1">
        <v>39715</v>
      </c>
      <c r="B912" s="7">
        <v>2018.57</v>
      </c>
      <c r="C912" s="7">
        <v>2087.4110000000001</v>
      </c>
      <c r="D912" s="7">
        <v>2006.37</v>
      </c>
      <c r="E912" s="7">
        <v>2087.4110000000001</v>
      </c>
      <c r="F912" s="7">
        <v>8120876006.999999</v>
      </c>
      <c r="G912" s="7">
        <v>63664926164</v>
      </c>
    </row>
    <row r="913" spans="1:7" x14ac:dyDescent="0.25">
      <c r="A913" s="1">
        <v>39716</v>
      </c>
      <c r="B913" s="7">
        <v>2091.3820000000001</v>
      </c>
      <c r="C913" s="7">
        <v>2186.27</v>
      </c>
      <c r="D913" s="7">
        <v>2091.3820000000001</v>
      </c>
      <c r="E913" s="7">
        <v>2160.902</v>
      </c>
      <c r="F913" s="7">
        <v>13007211096</v>
      </c>
      <c r="G913" s="7">
        <v>108990923683</v>
      </c>
    </row>
    <row r="914" spans="1:7" x14ac:dyDescent="0.25">
      <c r="A914" s="1">
        <v>39717</v>
      </c>
      <c r="B914" s="7">
        <v>2170.511</v>
      </c>
      <c r="C914" s="7">
        <v>2187.9679999999998</v>
      </c>
      <c r="D914" s="7">
        <v>2128.4119999999998</v>
      </c>
      <c r="E914" s="7">
        <v>2175.4830000000002</v>
      </c>
      <c r="F914" s="7">
        <v>10305530163</v>
      </c>
      <c r="G914" s="7">
        <v>88027014217</v>
      </c>
    </row>
    <row r="915" spans="1:7" x14ac:dyDescent="0.25">
      <c r="A915" s="1">
        <v>39727</v>
      </c>
      <c r="B915" s="7">
        <v>2137.9499999999998</v>
      </c>
      <c r="C915" s="7">
        <v>2137.9499999999998</v>
      </c>
      <c r="D915" s="7">
        <v>2073.4630000000002</v>
      </c>
      <c r="E915" s="7">
        <v>2073.4630000000002</v>
      </c>
      <c r="F915" s="7">
        <v>8057278478</v>
      </c>
      <c r="G915" s="7">
        <v>65111763673</v>
      </c>
    </row>
    <row r="916" spans="1:7" x14ac:dyDescent="0.25">
      <c r="A916" s="1">
        <v>39728</v>
      </c>
      <c r="B916" s="7">
        <v>1997.82</v>
      </c>
      <c r="C916" s="7">
        <v>2082.0189999999998</v>
      </c>
      <c r="D916" s="7">
        <v>1986.7249999999999</v>
      </c>
      <c r="E916" s="7">
        <v>2052.1999999999998</v>
      </c>
      <c r="F916" s="7">
        <v>7401954129.000001</v>
      </c>
      <c r="G916" s="7">
        <v>61757224654</v>
      </c>
    </row>
    <row r="917" spans="1:7" x14ac:dyDescent="0.25">
      <c r="A917" s="1">
        <v>39729</v>
      </c>
      <c r="B917" s="7">
        <v>1999.193</v>
      </c>
      <c r="C917" s="7">
        <v>2020.585</v>
      </c>
      <c r="D917" s="7">
        <v>1974.0830000000001</v>
      </c>
      <c r="E917" s="7">
        <v>1982.809</v>
      </c>
      <c r="F917" s="7">
        <v>6519461226</v>
      </c>
      <c r="G917" s="7">
        <v>52807832784</v>
      </c>
    </row>
    <row r="918" spans="1:7" x14ac:dyDescent="0.25">
      <c r="A918" s="1">
        <v>39730</v>
      </c>
      <c r="B918" s="7">
        <v>2018.3030000000001</v>
      </c>
      <c r="C918" s="7">
        <v>2018.3030000000001</v>
      </c>
      <c r="D918" s="7">
        <v>1956.54</v>
      </c>
      <c r="E918" s="7">
        <v>1956.829</v>
      </c>
      <c r="F918" s="7">
        <v>6037031867</v>
      </c>
      <c r="G918" s="7">
        <v>48487249515</v>
      </c>
    </row>
    <row r="919" spans="1:7" x14ac:dyDescent="0.25">
      <c r="A919" s="1">
        <v>39731</v>
      </c>
      <c r="B919" s="7">
        <v>1880.7760000000001</v>
      </c>
      <c r="C919" s="7">
        <v>1885.665</v>
      </c>
      <c r="D919" s="7">
        <v>1843.8209999999999</v>
      </c>
      <c r="E919" s="7">
        <v>1857.768</v>
      </c>
      <c r="F919" s="7">
        <v>7082570258</v>
      </c>
      <c r="G919" s="7">
        <v>50789715607</v>
      </c>
    </row>
    <row r="920" spans="1:7" x14ac:dyDescent="0.25">
      <c r="A920" s="1">
        <v>39734</v>
      </c>
      <c r="B920" s="7">
        <v>1839.365</v>
      </c>
      <c r="C920" s="7">
        <v>1922.577</v>
      </c>
      <c r="D920" s="7">
        <v>1788.4949999999999</v>
      </c>
      <c r="E920" s="7">
        <v>1922.577</v>
      </c>
      <c r="F920" s="7">
        <v>7274152670.999999</v>
      </c>
      <c r="G920" s="7">
        <v>54264705252</v>
      </c>
    </row>
    <row r="921" spans="1:7" x14ac:dyDescent="0.25">
      <c r="A921" s="1">
        <v>39735</v>
      </c>
      <c r="B921" s="7">
        <v>1986.693</v>
      </c>
      <c r="C921" s="7">
        <v>1986.693</v>
      </c>
      <c r="D921" s="7">
        <v>1870.941</v>
      </c>
      <c r="E921" s="7">
        <v>1870.941</v>
      </c>
      <c r="F921" s="7">
        <v>9015811603</v>
      </c>
      <c r="G921" s="7">
        <v>70074747974</v>
      </c>
    </row>
    <row r="922" spans="1:7" x14ac:dyDescent="0.25">
      <c r="A922" s="1">
        <v>39736</v>
      </c>
      <c r="B922" s="7">
        <v>1850.0129999999999</v>
      </c>
      <c r="C922" s="7">
        <v>1861.433</v>
      </c>
      <c r="D922" s="7">
        <v>1834.519</v>
      </c>
      <c r="E922" s="7">
        <v>1853.069</v>
      </c>
      <c r="F922" s="7">
        <v>5549809825</v>
      </c>
      <c r="G922" s="7">
        <v>39767782546</v>
      </c>
    </row>
    <row r="923" spans="1:7" x14ac:dyDescent="0.25">
      <c r="A923" s="1">
        <v>39737</v>
      </c>
      <c r="B923" s="7">
        <v>1778.865</v>
      </c>
      <c r="C923" s="7">
        <v>1797.2249999999999</v>
      </c>
      <c r="D923" s="7">
        <v>1757.9780000000001</v>
      </c>
      <c r="E923" s="7">
        <v>1758.6</v>
      </c>
      <c r="F923" s="7">
        <v>7059052265.000001</v>
      </c>
      <c r="G923" s="7">
        <v>48274927863</v>
      </c>
    </row>
    <row r="924" spans="1:7" x14ac:dyDescent="0.25">
      <c r="A924" s="1">
        <v>39738</v>
      </c>
      <c r="B924" s="7">
        <v>1773.7380000000001</v>
      </c>
      <c r="C924" s="7">
        <v>1782.431</v>
      </c>
      <c r="D924" s="7">
        <v>1751.2629999999999</v>
      </c>
      <c r="E924" s="7">
        <v>1773.2080000000001</v>
      </c>
      <c r="F924" s="7">
        <v>5258707483</v>
      </c>
      <c r="G924" s="7">
        <v>35491366780</v>
      </c>
    </row>
    <row r="925" spans="1:7" x14ac:dyDescent="0.25">
      <c r="A925" s="1">
        <v>39741</v>
      </c>
      <c r="B925" s="7">
        <v>1769.4960000000001</v>
      </c>
      <c r="C925" s="7">
        <v>1833.731</v>
      </c>
      <c r="D925" s="7">
        <v>1750.904</v>
      </c>
      <c r="E925" s="7">
        <v>1833.731</v>
      </c>
      <c r="F925" s="7">
        <v>6159086398</v>
      </c>
      <c r="G925" s="7">
        <v>43726866869</v>
      </c>
    </row>
    <row r="926" spans="1:7" x14ac:dyDescent="0.25">
      <c r="A926" s="1">
        <v>39742</v>
      </c>
      <c r="B926" s="7">
        <v>1838.5509999999999</v>
      </c>
      <c r="C926" s="7">
        <v>1862.241</v>
      </c>
      <c r="D926" s="7">
        <v>1822.8019999999999</v>
      </c>
      <c r="E926" s="7">
        <v>1822.9580000000001</v>
      </c>
      <c r="F926" s="7">
        <v>7415938631.999999</v>
      </c>
      <c r="G926" s="7">
        <v>52790654141</v>
      </c>
    </row>
    <row r="927" spans="1:7" x14ac:dyDescent="0.25">
      <c r="A927" s="1">
        <v>39743</v>
      </c>
      <c r="B927" s="7">
        <v>1799.569</v>
      </c>
      <c r="C927" s="7">
        <v>1825.3119999999999</v>
      </c>
      <c r="D927" s="7">
        <v>1779.7449999999999</v>
      </c>
      <c r="E927" s="7">
        <v>1780.327</v>
      </c>
      <c r="F927" s="7">
        <v>6274823574</v>
      </c>
      <c r="G927" s="7">
        <v>41952871034</v>
      </c>
    </row>
    <row r="928" spans="1:7" x14ac:dyDescent="0.25">
      <c r="A928" s="1">
        <v>39744</v>
      </c>
      <c r="B928" s="7">
        <v>1744.838</v>
      </c>
      <c r="C928" s="7">
        <v>1786.24</v>
      </c>
      <c r="D928" s="7">
        <v>1732.943</v>
      </c>
      <c r="E928" s="7">
        <v>1786.24</v>
      </c>
      <c r="F928" s="7">
        <v>6341997446</v>
      </c>
      <c r="G928" s="7">
        <v>43483694592</v>
      </c>
    </row>
    <row r="929" spans="1:7" x14ac:dyDescent="0.25">
      <c r="A929" s="1">
        <v>39745</v>
      </c>
      <c r="B929" s="7">
        <v>1783.2629999999999</v>
      </c>
      <c r="C929" s="7">
        <v>1791.4739999999999</v>
      </c>
      <c r="D929" s="7">
        <v>1731.2819999999999</v>
      </c>
      <c r="E929" s="7">
        <v>1742.45</v>
      </c>
      <c r="F929" s="7">
        <v>6049508992</v>
      </c>
      <c r="G929" s="7">
        <v>41523921145</v>
      </c>
    </row>
    <row r="930" spans="1:7" x14ac:dyDescent="0.25">
      <c r="A930" s="1">
        <v>39748</v>
      </c>
      <c r="B930" s="7">
        <v>1710.3530000000001</v>
      </c>
      <c r="C930" s="7">
        <v>1710.3530000000001</v>
      </c>
      <c r="D930" s="7">
        <v>1615.0609999999999</v>
      </c>
      <c r="E930" s="7">
        <v>1616.605</v>
      </c>
      <c r="F930" s="7">
        <v>6885277136</v>
      </c>
      <c r="G930" s="7">
        <v>43976688890</v>
      </c>
    </row>
    <row r="931" spans="1:7" x14ac:dyDescent="0.25">
      <c r="A931" s="1">
        <v>39749</v>
      </c>
      <c r="B931" s="7">
        <v>1579.636</v>
      </c>
      <c r="C931" s="7">
        <v>1671.6890000000001</v>
      </c>
      <c r="D931" s="7">
        <v>1575.8420000000001</v>
      </c>
      <c r="E931" s="7">
        <v>1663.0650000000001</v>
      </c>
      <c r="F931" s="7">
        <v>8074240659.999999</v>
      </c>
      <c r="G931" s="7">
        <v>53183805782</v>
      </c>
    </row>
    <row r="932" spans="1:7" x14ac:dyDescent="0.25">
      <c r="A932" s="1">
        <v>39750</v>
      </c>
      <c r="B932" s="7">
        <v>1680.537</v>
      </c>
      <c r="C932" s="7">
        <v>1685.088</v>
      </c>
      <c r="D932" s="7">
        <v>1612.6279999999999</v>
      </c>
      <c r="E932" s="7">
        <v>1612.6279999999999</v>
      </c>
      <c r="F932" s="7">
        <v>7091364722</v>
      </c>
      <c r="G932" s="7">
        <v>47099501532</v>
      </c>
    </row>
    <row r="933" spans="1:7" x14ac:dyDescent="0.25">
      <c r="A933" s="1">
        <v>39751</v>
      </c>
      <c r="B933" s="7">
        <v>1622.807</v>
      </c>
      <c r="C933" s="7">
        <v>1666.2940000000001</v>
      </c>
      <c r="D933" s="7">
        <v>1601.6320000000001</v>
      </c>
      <c r="E933" s="7">
        <v>1643.681</v>
      </c>
      <c r="F933" s="7">
        <v>7061616928</v>
      </c>
      <c r="G933" s="7">
        <v>46461576076</v>
      </c>
    </row>
    <row r="934" spans="1:7" x14ac:dyDescent="0.25">
      <c r="A934" s="1">
        <v>39752</v>
      </c>
      <c r="B934" s="7">
        <v>1636.7139999999999</v>
      </c>
      <c r="C934" s="7">
        <v>1642.607</v>
      </c>
      <c r="D934" s="7">
        <v>1607.452</v>
      </c>
      <c r="E934" s="7">
        <v>1611.826</v>
      </c>
      <c r="F934" s="7">
        <v>5295262768</v>
      </c>
      <c r="G934" s="7">
        <v>32962584171</v>
      </c>
    </row>
    <row r="935" spans="1:7" x14ac:dyDescent="0.25">
      <c r="A935" s="1">
        <v>39755</v>
      </c>
      <c r="B935" s="7">
        <v>1598.8720000000001</v>
      </c>
      <c r="C935" s="7">
        <v>1626.394</v>
      </c>
      <c r="D935" s="7">
        <v>1592.2090000000001</v>
      </c>
      <c r="E935" s="7">
        <v>1598.8109999999999</v>
      </c>
      <c r="F935" s="7">
        <v>4761002792</v>
      </c>
      <c r="G935" s="7">
        <v>30235752653</v>
      </c>
    </row>
    <row r="936" spans="1:7" x14ac:dyDescent="0.25">
      <c r="A936" s="1">
        <v>39756</v>
      </c>
      <c r="B936" s="7">
        <v>1591.9280000000001</v>
      </c>
      <c r="C936" s="7">
        <v>1591.9280000000001</v>
      </c>
      <c r="D936" s="7">
        <v>1557.8510000000001</v>
      </c>
      <c r="E936" s="7">
        <v>1574.76</v>
      </c>
      <c r="F936" s="7">
        <v>5155226349</v>
      </c>
      <c r="G936" s="7">
        <v>31029928603</v>
      </c>
    </row>
    <row r="937" spans="1:7" x14ac:dyDescent="0.25">
      <c r="A937" s="1">
        <v>39757</v>
      </c>
      <c r="B937" s="7">
        <v>1585.5119999999999</v>
      </c>
      <c r="C937" s="7">
        <v>1651.058</v>
      </c>
      <c r="D937" s="7">
        <v>1585.5119999999999</v>
      </c>
      <c r="E937" s="7">
        <v>1633.2339999999999</v>
      </c>
      <c r="F937" s="7">
        <v>7791027440.000001</v>
      </c>
      <c r="G937" s="7">
        <v>48184876186</v>
      </c>
    </row>
    <row r="938" spans="1:7" x14ac:dyDescent="0.25">
      <c r="A938" s="1">
        <v>39758</v>
      </c>
      <c r="B938" s="7">
        <v>1594.048</v>
      </c>
      <c r="C938" s="7">
        <v>1603.876</v>
      </c>
      <c r="D938" s="7">
        <v>1585.1890000000001</v>
      </c>
      <c r="E938" s="7">
        <v>1596.9880000000001</v>
      </c>
      <c r="F938" s="7">
        <v>6065742294</v>
      </c>
      <c r="G938" s="7">
        <v>35396529229</v>
      </c>
    </row>
    <row r="939" spans="1:7" x14ac:dyDescent="0.25">
      <c r="A939" s="1">
        <v>39759</v>
      </c>
      <c r="B939" s="7">
        <v>1568.9829999999999</v>
      </c>
      <c r="C939" s="7">
        <v>1629.72</v>
      </c>
      <c r="D939" s="7">
        <v>1568.9829999999999</v>
      </c>
      <c r="E939" s="7">
        <v>1623.2260000000001</v>
      </c>
      <c r="F939" s="7">
        <v>6242020626</v>
      </c>
      <c r="G939" s="7">
        <v>37799997997</v>
      </c>
    </row>
    <row r="940" spans="1:7" x14ac:dyDescent="0.25">
      <c r="A940" s="1">
        <v>39762</v>
      </c>
      <c r="B940" s="7">
        <v>1654.9380000000001</v>
      </c>
      <c r="C940" s="7">
        <v>1742.1389999999999</v>
      </c>
      <c r="D940" s="7">
        <v>1654.9380000000001</v>
      </c>
      <c r="E940" s="7">
        <v>1742.1389999999999</v>
      </c>
      <c r="F940" s="7">
        <v>11734658622</v>
      </c>
      <c r="G940" s="7">
        <v>72896587379</v>
      </c>
    </row>
    <row r="941" spans="1:7" x14ac:dyDescent="0.25">
      <c r="A941" s="1">
        <v>39763</v>
      </c>
      <c r="B941" s="7">
        <v>1736.538</v>
      </c>
      <c r="C941" s="7">
        <v>1763.7809999999999</v>
      </c>
      <c r="D941" s="7">
        <v>1723.4179999999999</v>
      </c>
      <c r="E941" s="7">
        <v>1723.7159999999999</v>
      </c>
      <c r="F941" s="7">
        <v>12411484206</v>
      </c>
      <c r="G941" s="7">
        <v>77785190801</v>
      </c>
    </row>
    <row r="942" spans="1:7" x14ac:dyDescent="0.25">
      <c r="A942" s="1">
        <v>39764</v>
      </c>
      <c r="B942" s="7">
        <v>1703.6980000000001</v>
      </c>
      <c r="C942" s="7">
        <v>1749.663</v>
      </c>
      <c r="D942" s="7">
        <v>1703.6980000000001</v>
      </c>
      <c r="E942" s="7">
        <v>1749.663</v>
      </c>
      <c r="F942" s="7">
        <v>8963811555</v>
      </c>
      <c r="G942" s="7">
        <v>56296872347</v>
      </c>
    </row>
    <row r="943" spans="1:7" x14ac:dyDescent="0.25">
      <c r="A943" s="1">
        <v>39765</v>
      </c>
      <c r="B943" s="7">
        <v>1727.6610000000001</v>
      </c>
      <c r="C943" s="7">
        <v>1839.6790000000001</v>
      </c>
      <c r="D943" s="7">
        <v>1723.357</v>
      </c>
      <c r="E943" s="7">
        <v>1822.7470000000001</v>
      </c>
      <c r="F943" s="7">
        <v>16191435868</v>
      </c>
      <c r="G943" s="7">
        <v>104790266695</v>
      </c>
    </row>
    <row r="944" spans="1:7" x14ac:dyDescent="0.25">
      <c r="A944" s="1">
        <v>39766</v>
      </c>
      <c r="B944" s="7">
        <v>1840.7550000000001</v>
      </c>
      <c r="C944" s="7">
        <v>1895.462</v>
      </c>
      <c r="D944" s="7">
        <v>1823.2860000000001</v>
      </c>
      <c r="E944" s="7">
        <v>1895.462</v>
      </c>
      <c r="F944" s="7">
        <v>18129103957</v>
      </c>
      <c r="G944" s="7">
        <v>120553822537</v>
      </c>
    </row>
    <row r="945" spans="1:7" x14ac:dyDescent="0.25">
      <c r="A945" s="1">
        <v>39769</v>
      </c>
      <c r="B945" s="7">
        <v>1888.7529999999999</v>
      </c>
      <c r="C945" s="7">
        <v>1951.8230000000001</v>
      </c>
      <c r="D945" s="7">
        <v>1883.4670000000001</v>
      </c>
      <c r="E945" s="7">
        <v>1951.8230000000001</v>
      </c>
      <c r="F945" s="7">
        <v>18015733282</v>
      </c>
      <c r="G945" s="7">
        <v>120547324441</v>
      </c>
    </row>
    <row r="946" spans="1:7" x14ac:dyDescent="0.25">
      <c r="A946" s="1">
        <v>39770</v>
      </c>
      <c r="B946" s="7">
        <v>1939.818</v>
      </c>
      <c r="C946" s="7">
        <v>1960.002</v>
      </c>
      <c r="D946" s="7">
        <v>1803.575</v>
      </c>
      <c r="E946" s="7">
        <v>1808.1890000000001</v>
      </c>
      <c r="F946" s="7">
        <v>19925894656</v>
      </c>
      <c r="G946" s="7">
        <v>130881049144</v>
      </c>
    </row>
    <row r="947" spans="1:7" x14ac:dyDescent="0.25">
      <c r="A947" s="1">
        <v>39771</v>
      </c>
      <c r="B947" s="7">
        <v>1798.4480000000001</v>
      </c>
      <c r="C947" s="7">
        <v>1927.6289999999999</v>
      </c>
      <c r="D947" s="7">
        <v>1795.4280000000001</v>
      </c>
      <c r="E947" s="7">
        <v>1923.2670000000001</v>
      </c>
      <c r="F947" s="7">
        <v>16769233161.000002</v>
      </c>
      <c r="G947" s="7">
        <v>110903245739</v>
      </c>
    </row>
    <row r="948" spans="1:7" x14ac:dyDescent="0.25">
      <c r="A948" s="1">
        <v>39772</v>
      </c>
      <c r="B948" s="7">
        <v>1889.8240000000001</v>
      </c>
      <c r="C948" s="7">
        <v>1944.136</v>
      </c>
      <c r="D948" s="7">
        <v>1874.375</v>
      </c>
      <c r="E948" s="7">
        <v>1909.2840000000001</v>
      </c>
      <c r="F948" s="7">
        <v>17710838641</v>
      </c>
      <c r="G948" s="7">
        <v>117619976919</v>
      </c>
    </row>
    <row r="949" spans="1:7" x14ac:dyDescent="0.25">
      <c r="A949" s="1">
        <v>39773</v>
      </c>
      <c r="B949" s="7">
        <v>1851.4290000000001</v>
      </c>
      <c r="C949" s="7">
        <v>1934.6320000000001</v>
      </c>
      <c r="D949" s="7">
        <v>1812.779</v>
      </c>
      <c r="E949" s="7">
        <v>1893.97</v>
      </c>
      <c r="F949" s="7">
        <v>16941606534</v>
      </c>
      <c r="G949" s="7">
        <v>112196823050</v>
      </c>
    </row>
    <row r="950" spans="1:7" x14ac:dyDescent="0.25">
      <c r="A950" s="1">
        <v>39776</v>
      </c>
      <c r="B950" s="7">
        <v>1889.173</v>
      </c>
      <c r="C950" s="7">
        <v>1892.067</v>
      </c>
      <c r="D950" s="7">
        <v>1815.4780000000001</v>
      </c>
      <c r="E950" s="7">
        <v>1815.5050000000001</v>
      </c>
      <c r="F950" s="7">
        <v>11056169793</v>
      </c>
      <c r="G950" s="7">
        <v>73089864476</v>
      </c>
    </row>
    <row r="951" spans="1:7" x14ac:dyDescent="0.25">
      <c r="A951" s="1">
        <v>39777</v>
      </c>
      <c r="B951" s="7">
        <v>1844.8689999999999</v>
      </c>
      <c r="C951" s="7">
        <v>1844.8689999999999</v>
      </c>
      <c r="D951" s="7">
        <v>1778.877</v>
      </c>
      <c r="E951" s="7">
        <v>1808.9870000000001</v>
      </c>
      <c r="F951" s="7">
        <v>9102525216</v>
      </c>
      <c r="G951" s="7">
        <v>60788930133</v>
      </c>
    </row>
    <row r="952" spans="1:7" x14ac:dyDescent="0.25">
      <c r="A952" s="1">
        <v>39778</v>
      </c>
      <c r="B952" s="7">
        <v>1806.7360000000001</v>
      </c>
      <c r="C952" s="7">
        <v>1834.008</v>
      </c>
      <c r="D952" s="7">
        <v>1790.395</v>
      </c>
      <c r="E952" s="7">
        <v>1817.096</v>
      </c>
      <c r="F952" s="7">
        <v>8552043369</v>
      </c>
      <c r="G952" s="7">
        <v>55924340347</v>
      </c>
    </row>
    <row r="953" spans="1:7" x14ac:dyDescent="0.25">
      <c r="A953" s="1">
        <v>39779</v>
      </c>
      <c r="B953" s="7">
        <v>1934.8330000000001</v>
      </c>
      <c r="C953" s="7">
        <v>1934.8330000000001</v>
      </c>
      <c r="D953" s="7">
        <v>1843.771</v>
      </c>
      <c r="E953" s="7">
        <v>1843.837</v>
      </c>
      <c r="F953" s="7">
        <v>16553610654</v>
      </c>
      <c r="G953" s="7">
        <v>114178171373</v>
      </c>
    </row>
    <row r="954" spans="1:7" x14ac:dyDescent="0.25">
      <c r="A954" s="1">
        <v>39780</v>
      </c>
      <c r="B954" s="7">
        <v>1825.3489999999999</v>
      </c>
      <c r="C954" s="7">
        <v>1835.7329999999999</v>
      </c>
      <c r="D954" s="7">
        <v>1794.99</v>
      </c>
      <c r="E954" s="7">
        <v>1810.69</v>
      </c>
      <c r="F954" s="7">
        <v>10328740022</v>
      </c>
      <c r="G954" s="7">
        <v>68013198795</v>
      </c>
    </row>
    <row r="955" spans="1:7" x14ac:dyDescent="0.25">
      <c r="A955" s="1">
        <v>39783</v>
      </c>
      <c r="B955" s="7">
        <v>1804.7049999999999</v>
      </c>
      <c r="C955" s="7">
        <v>1857.59</v>
      </c>
      <c r="D955" s="7">
        <v>1784.8920000000001</v>
      </c>
      <c r="E955" s="7">
        <v>1857.59</v>
      </c>
      <c r="F955" s="7">
        <v>11287878035</v>
      </c>
      <c r="G955" s="7">
        <v>72965868381</v>
      </c>
    </row>
    <row r="956" spans="1:7" x14ac:dyDescent="0.25">
      <c r="A956" s="1">
        <v>39784</v>
      </c>
      <c r="B956" s="7">
        <v>1816.5519999999999</v>
      </c>
      <c r="C956" s="7">
        <v>1886.5809999999999</v>
      </c>
      <c r="D956" s="7">
        <v>1816.5519999999999</v>
      </c>
      <c r="E956" s="7">
        <v>1871.453</v>
      </c>
      <c r="F956" s="7">
        <v>14851602132</v>
      </c>
      <c r="G956" s="7">
        <v>96702921800</v>
      </c>
    </row>
    <row r="957" spans="1:7" x14ac:dyDescent="0.25">
      <c r="A957" s="1">
        <v>39785</v>
      </c>
      <c r="B957" s="7">
        <v>1899.0139999999999</v>
      </c>
      <c r="C957" s="7">
        <v>1952.944</v>
      </c>
      <c r="D957" s="7">
        <v>1899.0139999999999</v>
      </c>
      <c r="E957" s="7">
        <v>1952.944</v>
      </c>
      <c r="F957" s="7">
        <v>18422219811</v>
      </c>
      <c r="G957" s="7">
        <v>123472490099</v>
      </c>
    </row>
    <row r="958" spans="1:7" x14ac:dyDescent="0.25">
      <c r="A958" s="1">
        <v>39786</v>
      </c>
      <c r="B958" s="7">
        <v>1978.5119999999999</v>
      </c>
      <c r="C958" s="7">
        <v>2035.6780000000001</v>
      </c>
      <c r="D958" s="7">
        <v>1973.9860000000001</v>
      </c>
      <c r="E958" s="7">
        <v>1974.2270000000001</v>
      </c>
      <c r="F958" s="7">
        <v>23969418320</v>
      </c>
      <c r="G958" s="7">
        <v>168523955147</v>
      </c>
    </row>
    <row r="959" spans="1:7" x14ac:dyDescent="0.25">
      <c r="A959" s="1">
        <v>39787</v>
      </c>
      <c r="B959" s="7">
        <v>1961.6510000000001</v>
      </c>
      <c r="C959" s="7">
        <v>2012.64</v>
      </c>
      <c r="D959" s="7">
        <v>1961.6510000000001</v>
      </c>
      <c r="E959" s="7">
        <v>2012.64</v>
      </c>
      <c r="F959" s="7">
        <v>16160683808.000002</v>
      </c>
      <c r="G959" s="7">
        <v>111961569693</v>
      </c>
    </row>
    <row r="960" spans="1:7" x14ac:dyDescent="0.25">
      <c r="A960" s="1">
        <v>39790</v>
      </c>
      <c r="B960" s="7">
        <v>2039.327</v>
      </c>
      <c r="C960" s="7">
        <v>2096.2829999999999</v>
      </c>
      <c r="D960" s="7">
        <v>2039.327</v>
      </c>
      <c r="E960" s="7">
        <v>2096.2829999999999</v>
      </c>
      <c r="F960" s="7">
        <v>22168745760</v>
      </c>
      <c r="G960" s="7">
        <v>158081317036</v>
      </c>
    </row>
    <row r="961" spans="1:7" x14ac:dyDescent="0.25">
      <c r="A961" s="1">
        <v>39791</v>
      </c>
      <c r="B961" s="7">
        <v>2104.1729999999998</v>
      </c>
      <c r="C961" s="7">
        <v>2104.3690000000001</v>
      </c>
      <c r="D961" s="7">
        <v>2039.4390000000001</v>
      </c>
      <c r="E961" s="7">
        <v>2042.6179999999999</v>
      </c>
      <c r="F961" s="7">
        <v>19302847811</v>
      </c>
      <c r="G961" s="7">
        <v>139825144541</v>
      </c>
    </row>
    <row r="962" spans="1:7" x14ac:dyDescent="0.25">
      <c r="A962" s="1">
        <v>39792</v>
      </c>
      <c r="B962" s="7">
        <v>2030.357</v>
      </c>
      <c r="C962" s="7">
        <v>2100.127</v>
      </c>
      <c r="D962" s="7">
        <v>2018.9390000000001</v>
      </c>
      <c r="E962" s="7">
        <v>2100.127</v>
      </c>
      <c r="F962" s="7">
        <v>17237632913</v>
      </c>
      <c r="G962" s="7">
        <v>125290421556</v>
      </c>
    </row>
    <row r="963" spans="1:7" x14ac:dyDescent="0.25">
      <c r="A963" s="1">
        <v>39793</v>
      </c>
      <c r="B963" s="7">
        <v>2093.8530000000001</v>
      </c>
      <c r="C963" s="7">
        <v>2105.2350000000001</v>
      </c>
      <c r="D963" s="7">
        <v>2045.194</v>
      </c>
      <c r="E963" s="7">
        <v>2046.114</v>
      </c>
      <c r="F963" s="7">
        <v>16075741182</v>
      </c>
      <c r="G963" s="7">
        <v>117710763572</v>
      </c>
    </row>
    <row r="964" spans="1:7" x14ac:dyDescent="0.25">
      <c r="A964" s="1">
        <v>39794</v>
      </c>
      <c r="B964" s="7">
        <v>2026.963</v>
      </c>
      <c r="C964" s="7">
        <v>2026.963</v>
      </c>
      <c r="D964" s="7">
        <v>1933.002</v>
      </c>
      <c r="E964" s="7">
        <v>1958.6869999999999</v>
      </c>
      <c r="F964" s="7">
        <v>14237288893</v>
      </c>
      <c r="G964" s="7">
        <v>99190098853</v>
      </c>
    </row>
    <row r="965" spans="1:7" x14ac:dyDescent="0.25">
      <c r="A965" s="1">
        <v>39797</v>
      </c>
      <c r="B965" s="7">
        <v>1988.4970000000001</v>
      </c>
      <c r="C965" s="7">
        <v>2001.4110000000001</v>
      </c>
      <c r="D965" s="7">
        <v>1948.2860000000001</v>
      </c>
      <c r="E965" s="7">
        <v>1980.5360000000001</v>
      </c>
      <c r="F965" s="7">
        <v>10956224967</v>
      </c>
      <c r="G965" s="7">
        <v>76053656854</v>
      </c>
    </row>
    <row r="966" spans="1:7" x14ac:dyDescent="0.25">
      <c r="A966" s="1">
        <v>39798</v>
      </c>
      <c r="B966" s="7">
        <v>1963.9169999999999</v>
      </c>
      <c r="C966" s="7">
        <v>2004.2729999999999</v>
      </c>
      <c r="D966" s="7">
        <v>1927.0609999999999</v>
      </c>
      <c r="E966" s="7">
        <v>2004.2729999999999</v>
      </c>
      <c r="F966" s="7">
        <v>10744435911</v>
      </c>
      <c r="G966" s="7">
        <v>73920775470</v>
      </c>
    </row>
    <row r="967" spans="1:7" x14ac:dyDescent="0.25">
      <c r="A967" s="1">
        <v>39799</v>
      </c>
      <c r="B967" s="7">
        <v>2011.45</v>
      </c>
      <c r="C967" s="7">
        <v>2041.9849999999999</v>
      </c>
      <c r="D967" s="7">
        <v>2006.2149999999999</v>
      </c>
      <c r="E967" s="7">
        <v>2017.365</v>
      </c>
      <c r="F967" s="7">
        <v>13302121853</v>
      </c>
      <c r="G967" s="7">
        <v>94993204195</v>
      </c>
    </row>
    <row r="968" spans="1:7" x14ac:dyDescent="0.25">
      <c r="A968" s="1">
        <v>39800</v>
      </c>
      <c r="B968" s="7">
        <v>2016.8579999999999</v>
      </c>
      <c r="C968" s="7">
        <v>2058.8229999999999</v>
      </c>
      <c r="D968" s="7">
        <v>2000.9970000000001</v>
      </c>
      <c r="E968" s="7">
        <v>2058.8229999999999</v>
      </c>
      <c r="F968" s="7">
        <v>12724577692</v>
      </c>
      <c r="G968" s="7">
        <v>90075299739</v>
      </c>
    </row>
    <row r="969" spans="1:7" x14ac:dyDescent="0.25">
      <c r="A969" s="1">
        <v>39801</v>
      </c>
      <c r="B969" s="7">
        <v>2053.5639999999999</v>
      </c>
      <c r="C969" s="7">
        <v>2090.509</v>
      </c>
      <c r="D969" s="7">
        <v>2053.1219999999998</v>
      </c>
      <c r="E969" s="7">
        <v>2070.0219999999999</v>
      </c>
      <c r="F969" s="7">
        <v>14277707888</v>
      </c>
      <c r="G969" s="7">
        <v>102562135805</v>
      </c>
    </row>
    <row r="970" spans="1:7" x14ac:dyDescent="0.25">
      <c r="A970" s="1">
        <v>39804</v>
      </c>
      <c r="B970" s="7">
        <v>2069.0039999999999</v>
      </c>
      <c r="C970" s="7">
        <v>2069.6309999999999</v>
      </c>
      <c r="D970" s="7">
        <v>2024.3489999999999</v>
      </c>
      <c r="E970" s="7">
        <v>2047.095</v>
      </c>
      <c r="F970" s="7">
        <v>12397246907</v>
      </c>
      <c r="G970" s="7">
        <v>87748482355</v>
      </c>
    </row>
    <row r="971" spans="1:7" x14ac:dyDescent="0.25">
      <c r="A971" s="1">
        <v>39805</v>
      </c>
      <c r="B971" s="7">
        <v>2049.384</v>
      </c>
      <c r="C971" s="7">
        <v>2049.384</v>
      </c>
      <c r="D971" s="7">
        <v>1938.191</v>
      </c>
      <c r="E971" s="7">
        <v>1938.42</v>
      </c>
      <c r="F971" s="7">
        <v>14052161371</v>
      </c>
      <c r="G971" s="7">
        <v>97322975893</v>
      </c>
    </row>
    <row r="972" spans="1:7" x14ac:dyDescent="0.25">
      <c r="A972" s="1">
        <v>39806</v>
      </c>
      <c r="B972" s="7">
        <v>1911.1379999999999</v>
      </c>
      <c r="C972" s="7">
        <v>1928.8440000000001</v>
      </c>
      <c r="D972" s="7">
        <v>1891.6759999999999</v>
      </c>
      <c r="E972" s="7">
        <v>1903.3810000000001</v>
      </c>
      <c r="F972" s="7">
        <v>10239777662</v>
      </c>
      <c r="G972" s="7">
        <v>67801565099.000008</v>
      </c>
    </row>
    <row r="973" spans="1:7" x14ac:dyDescent="0.25">
      <c r="A973" s="1">
        <v>39807</v>
      </c>
      <c r="B973" s="7">
        <v>1907.9860000000001</v>
      </c>
      <c r="C973" s="7">
        <v>1919.7560000000001</v>
      </c>
      <c r="D973" s="7">
        <v>1866.645</v>
      </c>
      <c r="E973" s="7">
        <v>1891.3910000000001</v>
      </c>
      <c r="F973" s="7">
        <v>8856184408</v>
      </c>
      <c r="G973" s="7">
        <v>59295570140</v>
      </c>
    </row>
    <row r="974" spans="1:7" x14ac:dyDescent="0.25">
      <c r="A974" s="1">
        <v>39808</v>
      </c>
      <c r="B974" s="7">
        <v>1890.15</v>
      </c>
      <c r="C974" s="7">
        <v>1901.5519999999999</v>
      </c>
      <c r="D974" s="7">
        <v>1872.14</v>
      </c>
      <c r="E974" s="7">
        <v>1880.462</v>
      </c>
      <c r="F974" s="7">
        <v>7374989028</v>
      </c>
      <c r="G974" s="7">
        <v>52183732254</v>
      </c>
    </row>
    <row r="975" spans="1:7" x14ac:dyDescent="0.25">
      <c r="A975" s="1">
        <v>39811</v>
      </c>
      <c r="B975" s="7">
        <v>1871.329</v>
      </c>
      <c r="C975" s="7">
        <v>1878.556</v>
      </c>
      <c r="D975" s="7">
        <v>1833.954</v>
      </c>
      <c r="E975" s="7">
        <v>1875.268</v>
      </c>
      <c r="F975" s="7">
        <v>7198048275</v>
      </c>
      <c r="G975" s="7">
        <v>50068951231</v>
      </c>
    </row>
    <row r="976" spans="1:7" x14ac:dyDescent="0.25">
      <c r="A976" s="1">
        <v>39812</v>
      </c>
      <c r="B976" s="7">
        <v>1873.376</v>
      </c>
      <c r="C976" s="7">
        <v>1889.5119999999999</v>
      </c>
      <c r="D976" s="7">
        <v>1854.874</v>
      </c>
      <c r="E976" s="7">
        <v>1857.857</v>
      </c>
      <c r="F976" s="7">
        <v>7713378908</v>
      </c>
      <c r="G976" s="7">
        <v>53454098093</v>
      </c>
    </row>
    <row r="977" spans="1:7" x14ac:dyDescent="0.25">
      <c r="A977" s="1">
        <v>39813</v>
      </c>
      <c r="B977" s="7">
        <v>1859.4680000000001</v>
      </c>
      <c r="C977" s="7">
        <v>1863.9269999999999</v>
      </c>
      <c r="D977" s="7">
        <v>1837.558</v>
      </c>
      <c r="E977" s="7">
        <v>1838.316</v>
      </c>
      <c r="F977" s="7">
        <v>7090079687</v>
      </c>
      <c r="G977" s="7">
        <v>48693821284</v>
      </c>
    </row>
    <row r="978" spans="1:7" x14ac:dyDescent="0.25">
      <c r="A978" s="1">
        <v>39818</v>
      </c>
      <c r="B978" s="7">
        <v>1868.0129999999999</v>
      </c>
      <c r="C978" s="7">
        <v>1907.5250000000001</v>
      </c>
      <c r="D978" s="7">
        <v>1863.72</v>
      </c>
      <c r="E978" s="7">
        <v>1907.5250000000001</v>
      </c>
      <c r="F978" s="7">
        <v>9516143630</v>
      </c>
      <c r="G978" s="7">
        <v>68071236448</v>
      </c>
    </row>
    <row r="979" spans="1:7" x14ac:dyDescent="0.25">
      <c r="A979" s="1">
        <v>39819</v>
      </c>
      <c r="B979" s="7">
        <v>1904.877</v>
      </c>
      <c r="C979" s="7">
        <v>1972.3989999999999</v>
      </c>
      <c r="D979" s="7">
        <v>1904.877</v>
      </c>
      <c r="E979" s="7">
        <v>1968.6110000000001</v>
      </c>
      <c r="F979" s="7">
        <v>14012530177.000002</v>
      </c>
      <c r="G979" s="7">
        <v>101496779985</v>
      </c>
    </row>
    <row r="980" spans="1:7" x14ac:dyDescent="0.25">
      <c r="A980" s="1">
        <v>39820</v>
      </c>
      <c r="B980" s="7">
        <v>1968.4480000000001</v>
      </c>
      <c r="C980" s="7">
        <v>1982.7750000000001</v>
      </c>
      <c r="D980" s="7">
        <v>1961.501</v>
      </c>
      <c r="E980" s="7">
        <v>1963.8409999999999</v>
      </c>
      <c r="F980" s="7">
        <v>13022603941</v>
      </c>
      <c r="G980" s="7">
        <v>93719881376</v>
      </c>
    </row>
    <row r="981" spans="1:7" x14ac:dyDescent="0.25">
      <c r="A981" s="1">
        <v>39821</v>
      </c>
      <c r="B981" s="7">
        <v>1928.242</v>
      </c>
      <c r="C981" s="7">
        <v>1936.145</v>
      </c>
      <c r="D981" s="7">
        <v>1908.991</v>
      </c>
      <c r="E981" s="7">
        <v>1919.1780000000001</v>
      </c>
      <c r="F981" s="7">
        <v>11307876376</v>
      </c>
      <c r="G981" s="7">
        <v>83911671833</v>
      </c>
    </row>
    <row r="982" spans="1:7" x14ac:dyDescent="0.25">
      <c r="A982" s="1">
        <v>39822</v>
      </c>
      <c r="B982" s="7">
        <v>1917.6110000000001</v>
      </c>
      <c r="C982" s="7">
        <v>1958.116</v>
      </c>
      <c r="D982" s="7">
        <v>1917.6110000000001</v>
      </c>
      <c r="E982" s="7">
        <v>1957.018</v>
      </c>
      <c r="F982" s="7">
        <v>10491933385</v>
      </c>
      <c r="G982" s="7">
        <v>78522123691</v>
      </c>
    </row>
    <row r="983" spans="1:7" x14ac:dyDescent="0.25">
      <c r="A983" s="1">
        <v>39825</v>
      </c>
      <c r="B983" s="7">
        <v>1951.692</v>
      </c>
      <c r="C983" s="7">
        <v>1992.307</v>
      </c>
      <c r="D983" s="7">
        <v>1951.6610000000001</v>
      </c>
      <c r="E983" s="7">
        <v>1966.5530000000001</v>
      </c>
      <c r="F983" s="7">
        <v>12317275894</v>
      </c>
      <c r="G983" s="7">
        <v>91458946456</v>
      </c>
    </row>
    <row r="984" spans="1:7" x14ac:dyDescent="0.25">
      <c r="A984" s="1">
        <v>39826</v>
      </c>
      <c r="B984" s="7">
        <v>1941.021</v>
      </c>
      <c r="C984" s="7">
        <v>1952.856</v>
      </c>
      <c r="D984" s="7">
        <v>1918.5989999999999</v>
      </c>
      <c r="E984" s="7">
        <v>1918.5989999999999</v>
      </c>
      <c r="F984" s="7">
        <v>10905894812</v>
      </c>
      <c r="G984" s="7">
        <v>77059330028</v>
      </c>
    </row>
    <row r="985" spans="1:7" x14ac:dyDescent="0.25">
      <c r="A985" s="1">
        <v>39827</v>
      </c>
      <c r="B985" s="7">
        <v>1915.4680000000001</v>
      </c>
      <c r="C985" s="7">
        <v>1997.037</v>
      </c>
      <c r="D985" s="7">
        <v>1915.4680000000001</v>
      </c>
      <c r="E985" s="7">
        <v>1997.037</v>
      </c>
      <c r="F985" s="7">
        <v>12514083619</v>
      </c>
      <c r="G985" s="7">
        <v>94044529121</v>
      </c>
    </row>
    <row r="986" spans="1:7" x14ac:dyDescent="0.25">
      <c r="A986" s="1">
        <v>39828</v>
      </c>
      <c r="B986" s="7">
        <v>1978.45</v>
      </c>
      <c r="C986" s="7">
        <v>2024.5650000000001</v>
      </c>
      <c r="D986" s="7">
        <v>1978.45</v>
      </c>
      <c r="E986" s="7">
        <v>2002.731</v>
      </c>
      <c r="F986" s="7">
        <v>16588161834</v>
      </c>
      <c r="G986" s="7">
        <v>121557011997</v>
      </c>
    </row>
    <row r="987" spans="1:7" x14ac:dyDescent="0.25">
      <c r="A987" s="1">
        <v>39829</v>
      </c>
      <c r="B987" s="7">
        <v>2012.806</v>
      </c>
      <c r="C987" s="7">
        <v>2062.3319999999999</v>
      </c>
      <c r="D987" s="7">
        <v>2012.806</v>
      </c>
      <c r="E987" s="7">
        <v>2030.8309999999999</v>
      </c>
      <c r="F987" s="7">
        <v>18712356512</v>
      </c>
      <c r="G987" s="7">
        <v>142551526940</v>
      </c>
    </row>
    <row r="988" spans="1:7" x14ac:dyDescent="0.25">
      <c r="A988" s="1">
        <v>39832</v>
      </c>
      <c r="B988" s="7">
        <v>2048.5970000000002</v>
      </c>
      <c r="C988" s="7">
        <v>2075.9</v>
      </c>
      <c r="D988" s="7">
        <v>2028.068</v>
      </c>
      <c r="E988" s="7">
        <v>2045.5060000000001</v>
      </c>
      <c r="F988" s="7">
        <v>15044919778</v>
      </c>
      <c r="G988" s="7">
        <v>114364160091</v>
      </c>
    </row>
    <row r="989" spans="1:7" x14ac:dyDescent="0.25">
      <c r="A989" s="1">
        <v>39833</v>
      </c>
      <c r="B989" s="7">
        <v>2040.336</v>
      </c>
      <c r="C989" s="7">
        <v>2060.9229999999998</v>
      </c>
      <c r="D989" s="7">
        <v>2022.3409999999999</v>
      </c>
      <c r="E989" s="7">
        <v>2060.9229999999998</v>
      </c>
      <c r="F989" s="7">
        <v>10773540155</v>
      </c>
      <c r="G989" s="7">
        <v>81145478318</v>
      </c>
    </row>
    <row r="990" spans="1:7" x14ac:dyDescent="0.25">
      <c r="A990" s="1">
        <v>39834</v>
      </c>
      <c r="B990" s="7">
        <v>2031.4369999999999</v>
      </c>
      <c r="C990" s="7">
        <v>2080.424</v>
      </c>
      <c r="D990" s="7">
        <v>2031.4369999999999</v>
      </c>
      <c r="E990" s="7">
        <v>2057.9850000000001</v>
      </c>
      <c r="F990" s="7">
        <v>12852572959</v>
      </c>
      <c r="G990" s="7">
        <v>101682468959</v>
      </c>
    </row>
    <row r="991" spans="1:7" x14ac:dyDescent="0.25">
      <c r="A991" s="1">
        <v>39835</v>
      </c>
      <c r="B991" s="7">
        <v>2070.9</v>
      </c>
      <c r="C991" s="7">
        <v>2086.1959999999999</v>
      </c>
      <c r="D991" s="7">
        <v>2055.665</v>
      </c>
      <c r="E991" s="7">
        <v>2084.616</v>
      </c>
      <c r="F991" s="7">
        <v>12895985330</v>
      </c>
      <c r="G991" s="7">
        <v>98799021027</v>
      </c>
    </row>
    <row r="992" spans="1:7" x14ac:dyDescent="0.25">
      <c r="A992" s="1">
        <v>39836</v>
      </c>
      <c r="B992" s="7">
        <v>2080.2640000000001</v>
      </c>
      <c r="C992" s="7">
        <v>2091.9769999999999</v>
      </c>
      <c r="D992" s="7">
        <v>2068.4250000000002</v>
      </c>
      <c r="E992" s="7">
        <v>2071.6970000000001</v>
      </c>
      <c r="F992" s="7">
        <v>12283360538</v>
      </c>
      <c r="G992" s="7">
        <v>91934358506</v>
      </c>
    </row>
    <row r="993" spans="1:7" x14ac:dyDescent="0.25">
      <c r="A993" s="1">
        <v>39846</v>
      </c>
      <c r="B993" s="7">
        <v>2091.105</v>
      </c>
      <c r="C993" s="7">
        <v>2108.366</v>
      </c>
      <c r="D993" s="7">
        <v>2074.2240000000002</v>
      </c>
      <c r="E993" s="7">
        <v>2108.366</v>
      </c>
      <c r="F993" s="7">
        <v>12372063410</v>
      </c>
      <c r="G993" s="7">
        <v>91627685714</v>
      </c>
    </row>
    <row r="994" spans="1:7" x14ac:dyDescent="0.25">
      <c r="A994" s="1">
        <v>39847</v>
      </c>
      <c r="B994" s="7">
        <v>2108.3310000000001</v>
      </c>
      <c r="C994" s="7">
        <v>2162.4949999999999</v>
      </c>
      <c r="D994" s="7">
        <v>2108.3310000000001</v>
      </c>
      <c r="E994" s="7">
        <v>2162.4949999999999</v>
      </c>
      <c r="F994" s="7">
        <v>19260487400</v>
      </c>
      <c r="G994" s="7">
        <v>141711093620</v>
      </c>
    </row>
    <row r="995" spans="1:7" x14ac:dyDescent="0.25">
      <c r="A995" s="1">
        <v>39848</v>
      </c>
      <c r="B995" s="7">
        <v>2172.1979999999999</v>
      </c>
      <c r="C995" s="7">
        <v>2216.7640000000001</v>
      </c>
      <c r="D995" s="7">
        <v>2172.1979999999999</v>
      </c>
      <c r="E995" s="7">
        <v>2216.7640000000001</v>
      </c>
      <c r="F995" s="7">
        <v>21588252191</v>
      </c>
      <c r="G995" s="7">
        <v>160819688616</v>
      </c>
    </row>
    <row r="996" spans="1:7" x14ac:dyDescent="0.25">
      <c r="A996" s="1">
        <v>39849</v>
      </c>
      <c r="B996" s="7">
        <v>2214.855</v>
      </c>
      <c r="C996" s="7">
        <v>2249.067</v>
      </c>
      <c r="D996" s="7">
        <v>2187.4189999999999</v>
      </c>
      <c r="E996" s="7">
        <v>2195.7359999999999</v>
      </c>
      <c r="F996" s="7">
        <v>23785989998</v>
      </c>
      <c r="G996" s="7">
        <v>182775442636</v>
      </c>
    </row>
    <row r="997" spans="1:7" x14ac:dyDescent="0.25">
      <c r="A997" s="1">
        <v>39850</v>
      </c>
      <c r="B997" s="7">
        <v>2202.2089999999998</v>
      </c>
      <c r="C997" s="7">
        <v>2286.3739999999998</v>
      </c>
      <c r="D997" s="7">
        <v>2202.2089999999998</v>
      </c>
      <c r="E997" s="7">
        <v>2286.3739999999998</v>
      </c>
      <c r="F997" s="7">
        <v>23424267969</v>
      </c>
      <c r="G997" s="7">
        <v>180281733610</v>
      </c>
    </row>
    <row r="998" spans="1:7" x14ac:dyDescent="0.25">
      <c r="A998" s="1">
        <v>39853</v>
      </c>
      <c r="B998" s="7">
        <v>2319.806</v>
      </c>
      <c r="C998" s="7">
        <v>2358.8739999999998</v>
      </c>
      <c r="D998" s="7">
        <v>2303.5070000000001</v>
      </c>
      <c r="E998" s="7">
        <v>2351.2809999999999</v>
      </c>
      <c r="F998" s="7">
        <v>27921058797.000004</v>
      </c>
      <c r="G998" s="7">
        <v>223786398095</v>
      </c>
    </row>
    <row r="999" spans="1:7" x14ac:dyDescent="0.25">
      <c r="A999" s="1">
        <v>39854</v>
      </c>
      <c r="B999" s="7">
        <v>2341.6860000000001</v>
      </c>
      <c r="C999" s="7">
        <v>2392.6709999999998</v>
      </c>
      <c r="D999" s="7">
        <v>2322.576</v>
      </c>
      <c r="E999" s="7">
        <v>2392.6709999999998</v>
      </c>
      <c r="F999" s="7">
        <v>25357389125</v>
      </c>
      <c r="G999" s="7">
        <v>204476192883</v>
      </c>
    </row>
    <row r="1000" spans="1:7" x14ac:dyDescent="0.25">
      <c r="A1000" s="1">
        <v>39855</v>
      </c>
      <c r="B1000" s="7">
        <v>2352.7429999999999</v>
      </c>
      <c r="C1000" s="7">
        <v>2436.9789999999998</v>
      </c>
      <c r="D1000" s="7">
        <v>2352.7429999999999</v>
      </c>
      <c r="E1000" s="7">
        <v>2396.8820000000001</v>
      </c>
      <c r="F1000" s="7">
        <v>30392666024</v>
      </c>
      <c r="G1000" s="7">
        <v>256630549955</v>
      </c>
    </row>
    <row r="1001" spans="1:7" x14ac:dyDescent="0.25">
      <c r="A1001" s="1">
        <v>39856</v>
      </c>
      <c r="B1001" s="7">
        <v>2402.1210000000001</v>
      </c>
      <c r="C1001" s="7">
        <v>2402.1210000000001</v>
      </c>
      <c r="D1001" s="7">
        <v>2325.8249999999998</v>
      </c>
      <c r="E1001" s="7">
        <v>2401.4079999999999</v>
      </c>
      <c r="F1001" s="7">
        <v>25103036060</v>
      </c>
      <c r="G1001" s="7">
        <v>209678683743</v>
      </c>
    </row>
    <row r="1002" spans="1:7" x14ac:dyDescent="0.25">
      <c r="A1002" s="1">
        <v>39857</v>
      </c>
      <c r="B1002" s="7">
        <v>2404.9650000000001</v>
      </c>
      <c r="C1002" s="7">
        <v>2486.6799999999998</v>
      </c>
      <c r="D1002" s="7">
        <v>2404.6469999999999</v>
      </c>
      <c r="E1002" s="7">
        <v>2484.37</v>
      </c>
      <c r="F1002" s="7">
        <v>28689336855</v>
      </c>
      <c r="G1002" s="7">
        <v>242307410092</v>
      </c>
    </row>
    <row r="1003" spans="1:7" x14ac:dyDescent="0.25">
      <c r="A1003" s="1">
        <v>39860</v>
      </c>
      <c r="B1003" s="7">
        <v>2507.5059999999999</v>
      </c>
      <c r="C1003" s="7">
        <v>2542.8290000000002</v>
      </c>
      <c r="D1003" s="7">
        <v>2477.6640000000002</v>
      </c>
      <c r="E1003" s="7">
        <v>2542.8290000000002</v>
      </c>
      <c r="F1003" s="7">
        <v>30343946795</v>
      </c>
      <c r="G1003" s="7">
        <v>261120004823</v>
      </c>
    </row>
    <row r="1004" spans="1:7" x14ac:dyDescent="0.25">
      <c r="A1004" s="1">
        <v>39861</v>
      </c>
      <c r="B1004" s="7">
        <v>2539.0529999999999</v>
      </c>
      <c r="C1004" s="7">
        <v>2545.4859999999999</v>
      </c>
      <c r="D1004" s="7">
        <v>2457.5030000000002</v>
      </c>
      <c r="E1004" s="7">
        <v>2457.5030000000002</v>
      </c>
      <c r="F1004" s="7">
        <v>28148831455</v>
      </c>
      <c r="G1004" s="7">
        <v>245304862504</v>
      </c>
    </row>
    <row r="1005" spans="1:7" x14ac:dyDescent="0.25">
      <c r="A1005" s="1">
        <v>39862</v>
      </c>
      <c r="B1005" s="7">
        <v>2403.0430000000001</v>
      </c>
      <c r="C1005" s="7">
        <v>2443.828</v>
      </c>
      <c r="D1005" s="7">
        <v>2349.817</v>
      </c>
      <c r="E1005" s="7">
        <v>2351.2620000000002</v>
      </c>
      <c r="F1005" s="7">
        <v>22937846712</v>
      </c>
      <c r="G1005" s="7">
        <v>197539551186</v>
      </c>
    </row>
    <row r="1006" spans="1:7" x14ac:dyDescent="0.25">
      <c r="A1006" s="1">
        <v>39863</v>
      </c>
      <c r="B1006" s="7">
        <v>2372.8519999999999</v>
      </c>
      <c r="C1006" s="7">
        <v>2399.62</v>
      </c>
      <c r="D1006" s="7">
        <v>2344.8850000000002</v>
      </c>
      <c r="E1006" s="7">
        <v>2382.7089999999998</v>
      </c>
      <c r="F1006" s="7">
        <v>18661834953</v>
      </c>
      <c r="G1006" s="7">
        <v>160802405717</v>
      </c>
    </row>
    <row r="1007" spans="1:7" x14ac:dyDescent="0.25">
      <c r="A1007" s="1">
        <v>39864</v>
      </c>
      <c r="B1007" s="7">
        <v>2386.116</v>
      </c>
      <c r="C1007" s="7">
        <v>2439.837</v>
      </c>
      <c r="D1007" s="7">
        <v>2372.5520000000001</v>
      </c>
      <c r="E1007" s="7">
        <v>2439.837</v>
      </c>
      <c r="F1007" s="7">
        <v>18813216517</v>
      </c>
      <c r="G1007" s="7">
        <v>164735988822</v>
      </c>
    </row>
    <row r="1008" spans="1:7" x14ac:dyDescent="0.25">
      <c r="A1008" s="1">
        <v>39867</v>
      </c>
      <c r="B1008" s="7">
        <v>2430.4499999999998</v>
      </c>
      <c r="C1008" s="7">
        <v>2520.37</v>
      </c>
      <c r="D1008" s="7">
        <v>2412.049</v>
      </c>
      <c r="E1008" s="7">
        <v>2512.4189999999999</v>
      </c>
      <c r="F1008" s="7">
        <v>23161005546</v>
      </c>
      <c r="G1008" s="7">
        <v>205018929512</v>
      </c>
    </row>
    <row r="1009" spans="1:7" x14ac:dyDescent="0.25">
      <c r="A1009" s="1">
        <v>39868</v>
      </c>
      <c r="B1009" s="7">
        <v>2479.645</v>
      </c>
      <c r="C1009" s="7">
        <v>2515.0540000000001</v>
      </c>
      <c r="D1009" s="7">
        <v>2403.4520000000002</v>
      </c>
      <c r="E1009" s="7">
        <v>2403.4520000000002</v>
      </c>
      <c r="F1009" s="7">
        <v>26914077680</v>
      </c>
      <c r="G1009" s="7">
        <v>237692400213</v>
      </c>
    </row>
    <row r="1010" spans="1:7" x14ac:dyDescent="0.25">
      <c r="A1010" s="1">
        <v>39869</v>
      </c>
      <c r="B1010" s="7">
        <v>2426.826</v>
      </c>
      <c r="C1010" s="7">
        <v>2428.0929999999998</v>
      </c>
      <c r="D1010" s="7">
        <v>2336.9589999999998</v>
      </c>
      <c r="E1010" s="7">
        <v>2411.116</v>
      </c>
      <c r="F1010" s="7">
        <v>22312412791</v>
      </c>
      <c r="G1010" s="7">
        <v>198847678387</v>
      </c>
    </row>
    <row r="1011" spans="1:7" x14ac:dyDescent="0.25">
      <c r="A1011" s="1">
        <v>39870</v>
      </c>
      <c r="B1011" s="7">
        <v>2404.5520000000001</v>
      </c>
      <c r="C1011" s="7">
        <v>2433.8249999999998</v>
      </c>
      <c r="D1011" s="7">
        <v>2251.0529999999999</v>
      </c>
      <c r="E1011" s="7">
        <v>2275.221</v>
      </c>
      <c r="F1011" s="7">
        <v>21553846854</v>
      </c>
      <c r="G1011" s="7">
        <v>188141947083</v>
      </c>
    </row>
    <row r="1012" spans="1:7" x14ac:dyDescent="0.25">
      <c r="A1012" s="1">
        <v>39871</v>
      </c>
      <c r="B1012" s="7">
        <v>2244.65</v>
      </c>
      <c r="C1012" s="7">
        <v>2255.4009999999998</v>
      </c>
      <c r="D1012" s="7">
        <v>2175.5079999999998</v>
      </c>
      <c r="E1012" s="7">
        <v>2196.87</v>
      </c>
      <c r="F1012" s="7">
        <v>17849399563</v>
      </c>
      <c r="G1012" s="7">
        <v>144154128567</v>
      </c>
    </row>
    <row r="1013" spans="1:7" x14ac:dyDescent="0.25">
      <c r="A1013" s="1">
        <v>39874</v>
      </c>
      <c r="B1013" s="7">
        <v>2175.739</v>
      </c>
      <c r="C1013" s="7">
        <v>2241.0459999999998</v>
      </c>
      <c r="D1013" s="7">
        <v>2175.739</v>
      </c>
      <c r="E1013" s="7">
        <v>2231.8449999999998</v>
      </c>
      <c r="F1013" s="7">
        <v>12794475597</v>
      </c>
      <c r="G1013" s="7">
        <v>107748978219</v>
      </c>
    </row>
    <row r="1014" spans="1:7" x14ac:dyDescent="0.25">
      <c r="A1014" s="1">
        <v>39875</v>
      </c>
      <c r="B1014" s="7">
        <v>2175.6999999999998</v>
      </c>
      <c r="C1014" s="7">
        <v>2242.4960000000001</v>
      </c>
      <c r="D1014" s="7">
        <v>2173.6480000000001</v>
      </c>
      <c r="E1014" s="7">
        <v>2222.4969999999998</v>
      </c>
      <c r="F1014" s="7">
        <v>14282244416.999998</v>
      </c>
      <c r="G1014" s="7">
        <v>120301418636</v>
      </c>
    </row>
    <row r="1015" spans="1:7" x14ac:dyDescent="0.25">
      <c r="A1015" s="1">
        <v>39876</v>
      </c>
      <c r="B1015" s="7">
        <v>2230.4</v>
      </c>
      <c r="C1015" s="7">
        <v>2369.348</v>
      </c>
      <c r="D1015" s="7">
        <v>2230.4</v>
      </c>
      <c r="E1015" s="7">
        <v>2365.7440000000001</v>
      </c>
      <c r="F1015" s="7">
        <v>21570889399</v>
      </c>
      <c r="G1015" s="7">
        <v>185205320265</v>
      </c>
    </row>
    <row r="1016" spans="1:7" x14ac:dyDescent="0.25">
      <c r="A1016" s="1">
        <v>39877</v>
      </c>
      <c r="B1016" s="7">
        <v>2393.808</v>
      </c>
      <c r="C1016" s="7">
        <v>2416.8620000000001</v>
      </c>
      <c r="D1016" s="7">
        <v>2344.7910000000002</v>
      </c>
      <c r="E1016" s="7">
        <v>2385.6909999999998</v>
      </c>
      <c r="F1016" s="7">
        <v>25198032438</v>
      </c>
      <c r="G1016" s="7">
        <v>219897572537</v>
      </c>
    </row>
    <row r="1017" spans="1:7" x14ac:dyDescent="0.25">
      <c r="A1017" s="1">
        <v>39878</v>
      </c>
      <c r="B1017" s="7">
        <v>2341.0500000000002</v>
      </c>
      <c r="C1017" s="7">
        <v>2391.2449999999999</v>
      </c>
      <c r="D1017" s="7">
        <v>2341.0500000000002</v>
      </c>
      <c r="E1017" s="7">
        <v>2367.2060000000001</v>
      </c>
      <c r="F1017" s="7">
        <v>17438752287</v>
      </c>
      <c r="G1017" s="7">
        <v>151631638207</v>
      </c>
    </row>
    <row r="1018" spans="1:7" x14ac:dyDescent="0.25">
      <c r="A1018" s="1">
        <v>39881</v>
      </c>
      <c r="B1018" s="7">
        <v>2380.3449999999998</v>
      </c>
      <c r="C1018" s="7">
        <v>2409.0329999999999</v>
      </c>
      <c r="D1018" s="7">
        <v>2271.1379999999999</v>
      </c>
      <c r="E1018" s="7">
        <v>2274.788</v>
      </c>
      <c r="F1018" s="7">
        <v>17498123974</v>
      </c>
      <c r="G1018" s="7">
        <v>149658418971</v>
      </c>
    </row>
    <row r="1019" spans="1:7" x14ac:dyDescent="0.25">
      <c r="A1019" s="1">
        <v>39882</v>
      </c>
      <c r="B1019" s="7">
        <v>2247.2649999999999</v>
      </c>
      <c r="C1019" s="7">
        <v>2319.933</v>
      </c>
      <c r="D1019" s="7">
        <v>2241.79</v>
      </c>
      <c r="E1019" s="7">
        <v>2319.933</v>
      </c>
      <c r="F1019" s="7">
        <v>11868429094</v>
      </c>
      <c r="G1019" s="7">
        <v>100181933876</v>
      </c>
    </row>
    <row r="1020" spans="1:7" x14ac:dyDescent="0.25">
      <c r="A1020" s="1">
        <v>39883</v>
      </c>
      <c r="B1020" s="7">
        <v>2365.9569999999999</v>
      </c>
      <c r="C1020" s="7">
        <v>2365.9569999999999</v>
      </c>
      <c r="D1020" s="7">
        <v>2299.2060000000001</v>
      </c>
      <c r="E1020" s="7">
        <v>2302.7159999999999</v>
      </c>
      <c r="F1020" s="7">
        <v>14702016016.999998</v>
      </c>
      <c r="G1020" s="7">
        <v>127074626832</v>
      </c>
    </row>
    <row r="1021" spans="1:7" x14ac:dyDescent="0.25">
      <c r="A1021" s="1">
        <v>39884</v>
      </c>
      <c r="B1021" s="7">
        <v>2289.9319999999998</v>
      </c>
      <c r="C1021" s="7">
        <v>2302.1419999999998</v>
      </c>
      <c r="D1021" s="7">
        <v>2236.5729999999999</v>
      </c>
      <c r="E1021" s="7">
        <v>2302.1419999999998</v>
      </c>
      <c r="F1021" s="7">
        <v>12391214849</v>
      </c>
      <c r="G1021" s="7">
        <v>103852349357</v>
      </c>
    </row>
    <row r="1022" spans="1:7" x14ac:dyDescent="0.25">
      <c r="A1022" s="1">
        <v>39885</v>
      </c>
      <c r="B1022" s="7">
        <v>2314.1619999999998</v>
      </c>
      <c r="C1022" s="7">
        <v>2331.4769999999999</v>
      </c>
      <c r="D1022" s="7">
        <v>2283.9070000000002</v>
      </c>
      <c r="E1022" s="7">
        <v>2287.7959999999998</v>
      </c>
      <c r="F1022" s="7">
        <v>11847637404</v>
      </c>
      <c r="G1022" s="7">
        <v>102802055336</v>
      </c>
    </row>
    <row r="1023" spans="1:7" x14ac:dyDescent="0.25">
      <c r="A1023" s="1">
        <v>39888</v>
      </c>
      <c r="B1023" s="7">
        <v>2279.7510000000002</v>
      </c>
      <c r="C1023" s="7">
        <v>2324.819</v>
      </c>
      <c r="D1023" s="7">
        <v>2270.5749999999998</v>
      </c>
      <c r="E1023" s="7">
        <v>2323.4720000000002</v>
      </c>
      <c r="F1023" s="7">
        <v>10481316768</v>
      </c>
      <c r="G1023" s="7">
        <v>89692221806</v>
      </c>
    </row>
    <row r="1024" spans="1:7" x14ac:dyDescent="0.25">
      <c r="A1024" s="1">
        <v>39889</v>
      </c>
      <c r="B1024" s="7">
        <v>2326.2669999999998</v>
      </c>
      <c r="C1024" s="7">
        <v>2411.7570000000001</v>
      </c>
      <c r="D1024" s="7">
        <v>2324.1</v>
      </c>
      <c r="E1024" s="7">
        <v>2407.2689999999998</v>
      </c>
      <c r="F1024" s="7">
        <v>18647642527</v>
      </c>
      <c r="G1024" s="7">
        <v>164620352004</v>
      </c>
    </row>
    <row r="1025" spans="1:7" x14ac:dyDescent="0.25">
      <c r="A1025" s="1">
        <v>39890</v>
      </c>
      <c r="B1025" s="7">
        <v>2419.5050000000001</v>
      </c>
      <c r="C1025" s="7">
        <v>2460.7739999999999</v>
      </c>
      <c r="D1025" s="7">
        <v>2418.4209999999998</v>
      </c>
      <c r="E1025" s="7">
        <v>2423.2469999999998</v>
      </c>
      <c r="F1025" s="7">
        <v>21517071450</v>
      </c>
      <c r="G1025" s="7">
        <v>189298731367</v>
      </c>
    </row>
    <row r="1026" spans="1:7" x14ac:dyDescent="0.25">
      <c r="A1026" s="1">
        <v>39891</v>
      </c>
      <c r="B1026" s="7">
        <v>2427.4670000000001</v>
      </c>
      <c r="C1026" s="7">
        <v>2475.1979999999999</v>
      </c>
      <c r="D1026" s="7">
        <v>2427.4670000000001</v>
      </c>
      <c r="E1026" s="7">
        <v>2475.1979999999999</v>
      </c>
      <c r="F1026" s="7">
        <v>20745015131</v>
      </c>
      <c r="G1026" s="7">
        <v>185686075659</v>
      </c>
    </row>
    <row r="1027" spans="1:7" x14ac:dyDescent="0.25">
      <c r="A1027" s="1">
        <v>39892</v>
      </c>
      <c r="B1027" s="7">
        <v>2480.9389999999999</v>
      </c>
      <c r="C1027" s="7">
        <v>2484.3310000000001</v>
      </c>
      <c r="D1027" s="7">
        <v>2435.7939999999999</v>
      </c>
      <c r="E1027" s="7">
        <v>2469.3739999999998</v>
      </c>
      <c r="F1027" s="7">
        <v>21800257500</v>
      </c>
      <c r="G1027" s="7">
        <v>198955827849</v>
      </c>
    </row>
    <row r="1028" spans="1:7" x14ac:dyDescent="0.25">
      <c r="A1028" s="1">
        <v>39895</v>
      </c>
      <c r="B1028" s="7">
        <v>2472.8470000000002</v>
      </c>
      <c r="C1028" s="7">
        <v>2533.5430000000001</v>
      </c>
      <c r="D1028" s="7">
        <v>2470.973</v>
      </c>
      <c r="E1028" s="7">
        <v>2527.3310000000001</v>
      </c>
      <c r="F1028" s="7">
        <v>23250537114</v>
      </c>
      <c r="G1028" s="7">
        <v>220662513899</v>
      </c>
    </row>
    <row r="1029" spans="1:7" x14ac:dyDescent="0.25">
      <c r="A1029" s="1">
        <v>39896</v>
      </c>
      <c r="B1029" s="7">
        <v>2561.335</v>
      </c>
      <c r="C1029" s="7">
        <v>2562.9119999999998</v>
      </c>
      <c r="D1029" s="7">
        <v>2532.0990000000002</v>
      </c>
      <c r="E1029" s="7">
        <v>2541.9479999999999</v>
      </c>
      <c r="F1029" s="7">
        <v>23195970502</v>
      </c>
      <c r="G1029" s="7">
        <v>217615261709</v>
      </c>
    </row>
    <row r="1030" spans="1:7" x14ac:dyDescent="0.25">
      <c r="A1030" s="1">
        <v>39897</v>
      </c>
      <c r="B1030" s="7">
        <v>2526.5549999999998</v>
      </c>
      <c r="C1030" s="7">
        <v>2556.6970000000001</v>
      </c>
      <c r="D1030" s="7">
        <v>2485.92</v>
      </c>
      <c r="E1030" s="7">
        <v>2485.92</v>
      </c>
      <c r="F1030" s="7">
        <v>20415261566</v>
      </c>
      <c r="G1030" s="7">
        <v>191294222019</v>
      </c>
    </row>
    <row r="1031" spans="1:7" x14ac:dyDescent="0.25">
      <c r="A1031" s="1">
        <v>39898</v>
      </c>
      <c r="B1031" s="7">
        <v>2489.576</v>
      </c>
      <c r="C1031" s="7">
        <v>2559.8969999999999</v>
      </c>
      <c r="D1031" s="7">
        <v>2463.9780000000001</v>
      </c>
      <c r="E1031" s="7">
        <v>2559.8969999999999</v>
      </c>
      <c r="F1031" s="7">
        <v>21199996980</v>
      </c>
      <c r="G1031" s="7">
        <v>196747280555</v>
      </c>
    </row>
    <row r="1032" spans="1:7" x14ac:dyDescent="0.25">
      <c r="A1032" s="1">
        <v>39899</v>
      </c>
      <c r="B1032" s="7">
        <v>2579.4169999999999</v>
      </c>
      <c r="C1032" s="7">
        <v>2594.61</v>
      </c>
      <c r="D1032" s="7">
        <v>2563.0520000000001</v>
      </c>
      <c r="E1032" s="7">
        <v>2580.2060000000001</v>
      </c>
      <c r="F1032" s="7">
        <v>25385724292</v>
      </c>
      <c r="G1032" s="7">
        <v>229161174089</v>
      </c>
    </row>
    <row r="1033" spans="1:7" x14ac:dyDescent="0.25">
      <c r="A1033" s="1">
        <v>39902</v>
      </c>
      <c r="B1033" s="7">
        <v>2582.4569999999999</v>
      </c>
      <c r="C1033" s="7">
        <v>2591.482</v>
      </c>
      <c r="D1033" s="7">
        <v>2564.79</v>
      </c>
      <c r="E1033" s="7">
        <v>2572.3110000000001</v>
      </c>
      <c r="F1033" s="7">
        <v>19468037866</v>
      </c>
      <c r="G1033" s="7">
        <v>180960905801</v>
      </c>
    </row>
    <row r="1034" spans="1:7" x14ac:dyDescent="0.25">
      <c r="A1034" s="1">
        <v>39903</v>
      </c>
      <c r="B1034" s="7">
        <v>2522.7370000000001</v>
      </c>
      <c r="C1034" s="7">
        <v>2597.7460000000001</v>
      </c>
      <c r="D1034" s="7">
        <v>2509.5</v>
      </c>
      <c r="E1034" s="7">
        <v>2597.7460000000001</v>
      </c>
      <c r="F1034" s="7">
        <v>19611540961</v>
      </c>
      <c r="G1034" s="7">
        <v>188051731295</v>
      </c>
    </row>
    <row r="1035" spans="1:7" x14ac:dyDescent="0.25">
      <c r="A1035" s="1">
        <v>39904</v>
      </c>
      <c r="B1035" s="7">
        <v>2608.9780000000001</v>
      </c>
      <c r="C1035" s="7">
        <v>2655.7539999999999</v>
      </c>
      <c r="D1035" s="7">
        <v>2608.9780000000001</v>
      </c>
      <c r="E1035" s="7">
        <v>2639.5859999999998</v>
      </c>
      <c r="F1035" s="7">
        <v>25478943617</v>
      </c>
      <c r="G1035" s="7">
        <v>242007398399</v>
      </c>
    </row>
    <row r="1036" spans="1:7" x14ac:dyDescent="0.25">
      <c r="A1036" s="1">
        <v>39905</v>
      </c>
      <c r="B1036" s="7">
        <v>2649.7359999999999</v>
      </c>
      <c r="C1036" s="7">
        <v>2685.2829999999999</v>
      </c>
      <c r="D1036" s="7">
        <v>2649.7359999999999</v>
      </c>
      <c r="E1036" s="7">
        <v>2661.136</v>
      </c>
      <c r="F1036" s="7">
        <v>26387941107</v>
      </c>
      <c r="G1036" s="7">
        <v>249857820647</v>
      </c>
    </row>
    <row r="1037" spans="1:7" x14ac:dyDescent="0.25">
      <c r="A1037" s="1">
        <v>39906</v>
      </c>
      <c r="B1037" s="7">
        <v>2680.7370000000001</v>
      </c>
      <c r="C1037" s="7">
        <v>2689.1579999999999</v>
      </c>
      <c r="D1037" s="7">
        <v>2640.4870000000001</v>
      </c>
      <c r="E1037" s="7">
        <v>2649.7939999999999</v>
      </c>
      <c r="F1037" s="7">
        <v>24032328088</v>
      </c>
      <c r="G1037" s="7">
        <v>229568844357</v>
      </c>
    </row>
    <row r="1038" spans="1:7" x14ac:dyDescent="0.25">
      <c r="A1038" s="1">
        <v>39910</v>
      </c>
      <c r="B1038" s="7">
        <v>2651.6460000000002</v>
      </c>
      <c r="C1038" s="7">
        <v>2674.0129999999999</v>
      </c>
      <c r="D1038" s="7">
        <v>2636.1210000000001</v>
      </c>
      <c r="E1038" s="7">
        <v>2665.37</v>
      </c>
      <c r="F1038" s="7">
        <v>17794575458</v>
      </c>
      <c r="G1038" s="7">
        <v>172748531671</v>
      </c>
    </row>
    <row r="1039" spans="1:7" x14ac:dyDescent="0.25">
      <c r="A1039" s="1">
        <v>39911</v>
      </c>
      <c r="B1039" s="7">
        <v>2653.6149999999998</v>
      </c>
      <c r="C1039" s="7">
        <v>2656.1869999999999</v>
      </c>
      <c r="D1039" s="7">
        <v>2568.4459999999999</v>
      </c>
      <c r="E1039" s="7">
        <v>2568.4459999999999</v>
      </c>
      <c r="F1039" s="7">
        <v>20616317529</v>
      </c>
      <c r="G1039" s="7">
        <v>196496350654</v>
      </c>
    </row>
    <row r="1040" spans="1:7" x14ac:dyDescent="0.25">
      <c r="A1040" s="1">
        <v>39912</v>
      </c>
      <c r="B1040" s="7">
        <v>2565.2420000000002</v>
      </c>
      <c r="C1040" s="7">
        <v>2610.2510000000002</v>
      </c>
      <c r="D1040" s="7">
        <v>2546.3980000000001</v>
      </c>
      <c r="E1040" s="7">
        <v>2610.2510000000002</v>
      </c>
      <c r="F1040" s="7">
        <v>16231168881</v>
      </c>
      <c r="G1040" s="7">
        <v>156201691044</v>
      </c>
    </row>
    <row r="1041" spans="1:7" x14ac:dyDescent="0.25">
      <c r="A1041" s="1">
        <v>39913</v>
      </c>
      <c r="B1041" s="7">
        <v>2630.55</v>
      </c>
      <c r="C1041" s="7">
        <v>2691.6210000000001</v>
      </c>
      <c r="D1041" s="7">
        <v>2627.0340000000001</v>
      </c>
      <c r="E1041" s="7">
        <v>2691.6210000000001</v>
      </c>
      <c r="F1041" s="7">
        <v>22730297739</v>
      </c>
      <c r="G1041" s="7">
        <v>227314338008</v>
      </c>
    </row>
    <row r="1042" spans="1:7" x14ac:dyDescent="0.25">
      <c r="A1042" s="1">
        <v>39916</v>
      </c>
      <c r="B1042" s="7">
        <v>2716.17</v>
      </c>
      <c r="C1042" s="7">
        <v>2755.6680000000001</v>
      </c>
      <c r="D1042" s="7">
        <v>2716.17</v>
      </c>
      <c r="E1042" s="7">
        <v>2746.578</v>
      </c>
      <c r="F1042" s="7">
        <v>27088650500</v>
      </c>
      <c r="G1042" s="7">
        <v>270694459126.99997</v>
      </c>
    </row>
    <row r="1043" spans="1:7" x14ac:dyDescent="0.25">
      <c r="A1043" s="1">
        <v>39917</v>
      </c>
      <c r="B1043" s="7">
        <v>2742.2930000000001</v>
      </c>
      <c r="C1043" s="7">
        <v>2779.355</v>
      </c>
      <c r="D1043" s="7">
        <v>2737.1370000000002</v>
      </c>
      <c r="E1043" s="7">
        <v>2775.9870000000001</v>
      </c>
      <c r="F1043" s="7">
        <v>24092542969</v>
      </c>
      <c r="G1043" s="7">
        <v>242022796296</v>
      </c>
    </row>
    <row r="1044" spans="1:7" x14ac:dyDescent="0.25">
      <c r="A1044" s="1">
        <v>39918</v>
      </c>
      <c r="B1044" s="7">
        <v>2761.8470000000002</v>
      </c>
      <c r="C1044" s="7">
        <v>2796.3679999999999</v>
      </c>
      <c r="D1044" s="7">
        <v>2733.0749999999998</v>
      </c>
      <c r="E1044" s="7">
        <v>2796.3679999999999</v>
      </c>
      <c r="F1044" s="7">
        <v>26061643355</v>
      </c>
      <c r="G1044" s="7">
        <v>258151049586</v>
      </c>
    </row>
    <row r="1045" spans="1:7" x14ac:dyDescent="0.25">
      <c r="A1045" s="1">
        <v>39919</v>
      </c>
      <c r="B1045" s="7">
        <v>2800.681</v>
      </c>
      <c r="C1045" s="7">
        <v>2813.19</v>
      </c>
      <c r="D1045" s="7">
        <v>2763.5740000000001</v>
      </c>
      <c r="E1045" s="7">
        <v>2799.7669999999998</v>
      </c>
      <c r="F1045" s="7">
        <v>26916096677.999996</v>
      </c>
      <c r="G1045" s="7">
        <v>259141018391</v>
      </c>
    </row>
    <row r="1046" spans="1:7" x14ac:dyDescent="0.25">
      <c r="A1046" s="1">
        <v>39920</v>
      </c>
      <c r="B1046" s="7">
        <v>2789.25</v>
      </c>
      <c r="C1046" s="7">
        <v>2803.0650000000001</v>
      </c>
      <c r="D1046" s="7">
        <v>2736.1970000000001</v>
      </c>
      <c r="E1046" s="7">
        <v>2761.4189999999999</v>
      </c>
      <c r="F1046" s="7">
        <v>23073816483</v>
      </c>
      <c r="G1046" s="7">
        <v>228792063591</v>
      </c>
    </row>
    <row r="1047" spans="1:7" x14ac:dyDescent="0.25">
      <c r="A1047" s="1">
        <v>39923</v>
      </c>
      <c r="B1047" s="7">
        <v>2753.6010000000001</v>
      </c>
      <c r="C1047" s="7">
        <v>2824.61</v>
      </c>
      <c r="D1047" s="7">
        <v>2753.6010000000001</v>
      </c>
      <c r="E1047" s="7">
        <v>2824.61</v>
      </c>
      <c r="F1047" s="7">
        <v>21991815549</v>
      </c>
      <c r="G1047" s="7">
        <v>210586182289</v>
      </c>
    </row>
    <row r="1048" spans="1:7" x14ac:dyDescent="0.25">
      <c r="A1048" s="1">
        <v>39924</v>
      </c>
      <c r="B1048" s="7">
        <v>2789.3510000000001</v>
      </c>
      <c r="C1048" s="7">
        <v>2816.8939999999998</v>
      </c>
      <c r="D1048" s="7">
        <v>2763.5520000000001</v>
      </c>
      <c r="E1048" s="7">
        <v>2800.4479999999999</v>
      </c>
      <c r="F1048" s="7">
        <v>24122111742</v>
      </c>
      <c r="G1048" s="7">
        <v>230743635052</v>
      </c>
    </row>
    <row r="1049" spans="1:7" x14ac:dyDescent="0.25">
      <c r="A1049" s="1">
        <v>39925</v>
      </c>
      <c r="B1049" s="7">
        <v>2812.502</v>
      </c>
      <c r="C1049" s="7">
        <v>2834.3470000000002</v>
      </c>
      <c r="D1049" s="7">
        <v>2684.81</v>
      </c>
      <c r="E1049" s="7">
        <v>2685.0549999999998</v>
      </c>
      <c r="F1049" s="7">
        <v>26725404146</v>
      </c>
      <c r="G1049" s="7">
        <v>253851736291</v>
      </c>
    </row>
    <row r="1050" spans="1:7" x14ac:dyDescent="0.25">
      <c r="A1050" s="1">
        <v>39926</v>
      </c>
      <c r="B1050" s="7">
        <v>2661.8560000000002</v>
      </c>
      <c r="C1050" s="7">
        <v>2709.3719999999998</v>
      </c>
      <c r="D1050" s="7">
        <v>2650.652</v>
      </c>
      <c r="E1050" s="7">
        <v>2702.748</v>
      </c>
      <c r="F1050" s="7">
        <v>17498932388</v>
      </c>
      <c r="G1050" s="7">
        <v>164203820982</v>
      </c>
    </row>
    <row r="1051" spans="1:7" x14ac:dyDescent="0.25">
      <c r="A1051" s="1">
        <v>39927</v>
      </c>
      <c r="B1051" s="7">
        <v>2714.203</v>
      </c>
      <c r="C1051" s="7">
        <v>2718.201</v>
      </c>
      <c r="D1051" s="7">
        <v>2681.9859999999999</v>
      </c>
      <c r="E1051" s="7">
        <v>2682.4540000000002</v>
      </c>
      <c r="F1051" s="7">
        <v>16271536103</v>
      </c>
      <c r="G1051" s="7">
        <v>158960017197</v>
      </c>
    </row>
    <row r="1052" spans="1:7" x14ac:dyDescent="0.25">
      <c r="A1052" s="1">
        <v>39930</v>
      </c>
      <c r="B1052" s="7">
        <v>2677.0610000000001</v>
      </c>
      <c r="C1052" s="7">
        <v>2677.1640000000002</v>
      </c>
      <c r="D1052" s="7">
        <v>2601.8389999999999</v>
      </c>
      <c r="E1052" s="7">
        <v>2606.8180000000002</v>
      </c>
      <c r="F1052" s="7">
        <v>16031426800</v>
      </c>
      <c r="G1052" s="7">
        <v>149170293702</v>
      </c>
    </row>
    <row r="1053" spans="1:7" x14ac:dyDescent="0.25">
      <c r="A1053" s="1">
        <v>39931</v>
      </c>
      <c r="B1053" s="7">
        <v>2585.5169999999998</v>
      </c>
      <c r="C1053" s="7">
        <v>2626.7820000000002</v>
      </c>
      <c r="D1053" s="7">
        <v>2585.5169999999998</v>
      </c>
      <c r="E1053" s="7">
        <v>2621.7689999999998</v>
      </c>
      <c r="F1053" s="7">
        <v>13447030262</v>
      </c>
      <c r="G1053" s="7">
        <v>131512468748</v>
      </c>
    </row>
    <row r="1054" spans="1:7" x14ac:dyDescent="0.25">
      <c r="A1054" s="1">
        <v>39932</v>
      </c>
      <c r="B1054" s="7">
        <v>2622.5590000000002</v>
      </c>
      <c r="C1054" s="7">
        <v>2706.9859999999999</v>
      </c>
      <c r="D1054" s="7">
        <v>2622.5590000000002</v>
      </c>
      <c r="E1054" s="7">
        <v>2703.3980000000001</v>
      </c>
      <c r="F1054" s="7">
        <v>17711800436</v>
      </c>
      <c r="G1054" s="7">
        <v>171551172404</v>
      </c>
    </row>
    <row r="1055" spans="1:7" x14ac:dyDescent="0.25">
      <c r="A1055" s="1">
        <v>39933</v>
      </c>
      <c r="B1055" s="7">
        <v>2714.201</v>
      </c>
      <c r="C1055" s="7">
        <v>2740.35</v>
      </c>
      <c r="D1055" s="7">
        <v>2712.0329999999999</v>
      </c>
      <c r="E1055" s="7">
        <v>2727.9740000000002</v>
      </c>
      <c r="F1055" s="7">
        <v>18846822710</v>
      </c>
      <c r="G1055" s="7">
        <v>183416724826</v>
      </c>
    </row>
    <row r="1056" spans="1:7" x14ac:dyDescent="0.25">
      <c r="A1056" s="1">
        <v>39937</v>
      </c>
      <c r="B1056" s="7">
        <v>2739.4050000000002</v>
      </c>
      <c r="C1056" s="7">
        <v>2821.3249999999998</v>
      </c>
      <c r="D1056" s="7">
        <v>2739.4050000000002</v>
      </c>
      <c r="E1056" s="7">
        <v>2821.3249999999998</v>
      </c>
      <c r="F1056" s="7">
        <v>21671223958</v>
      </c>
      <c r="G1056" s="7">
        <v>210630287517</v>
      </c>
    </row>
    <row r="1057" spans="1:7" x14ac:dyDescent="0.25">
      <c r="A1057" s="1">
        <v>39938</v>
      </c>
      <c r="B1057" s="7">
        <v>2840.136</v>
      </c>
      <c r="C1057" s="7">
        <v>2853.672</v>
      </c>
      <c r="D1057" s="7">
        <v>2824.8380000000002</v>
      </c>
      <c r="E1057" s="7">
        <v>2839.9110000000001</v>
      </c>
      <c r="F1057" s="7">
        <v>22468574060</v>
      </c>
      <c r="G1057" s="7">
        <v>218981035831</v>
      </c>
    </row>
    <row r="1058" spans="1:7" x14ac:dyDescent="0.25">
      <c r="A1058" s="1">
        <v>39939</v>
      </c>
      <c r="B1058" s="7">
        <v>2834.817</v>
      </c>
      <c r="C1058" s="7">
        <v>2880.9850000000001</v>
      </c>
      <c r="D1058" s="7">
        <v>2834.2249999999999</v>
      </c>
      <c r="E1058" s="7">
        <v>2880.1480000000001</v>
      </c>
      <c r="F1058" s="7">
        <v>22931737252</v>
      </c>
      <c r="G1058" s="7">
        <v>227086638687</v>
      </c>
    </row>
    <row r="1059" spans="1:7" x14ac:dyDescent="0.25">
      <c r="A1059" s="1">
        <v>39940</v>
      </c>
      <c r="B1059" s="7">
        <v>2897.3890000000001</v>
      </c>
      <c r="C1059" s="7">
        <v>2906.8910000000001</v>
      </c>
      <c r="D1059" s="7">
        <v>2835.9769999999999</v>
      </c>
      <c r="E1059" s="7">
        <v>2875.712</v>
      </c>
      <c r="F1059" s="7">
        <v>25934692999</v>
      </c>
      <c r="G1059" s="7">
        <v>258082676356</v>
      </c>
    </row>
    <row r="1060" spans="1:7" x14ac:dyDescent="0.25">
      <c r="A1060" s="1">
        <v>39941</v>
      </c>
      <c r="B1060" s="7">
        <v>2860.319</v>
      </c>
      <c r="C1060" s="7">
        <v>2902.6680000000001</v>
      </c>
      <c r="D1060" s="7">
        <v>2839.4169999999999</v>
      </c>
      <c r="E1060" s="7">
        <v>2893.8879999999999</v>
      </c>
      <c r="F1060" s="7">
        <v>23596863224</v>
      </c>
      <c r="G1060" s="7">
        <v>231325128846</v>
      </c>
    </row>
    <row r="1061" spans="1:7" x14ac:dyDescent="0.25">
      <c r="A1061" s="1">
        <v>39944</v>
      </c>
      <c r="B1061" s="7">
        <v>2910.5320000000002</v>
      </c>
      <c r="C1061" s="7">
        <v>2928.8510000000001</v>
      </c>
      <c r="D1061" s="7">
        <v>2814.346</v>
      </c>
      <c r="E1061" s="7">
        <v>2814.346</v>
      </c>
      <c r="F1061" s="7">
        <v>25481929007</v>
      </c>
      <c r="G1061" s="7">
        <v>249904062356</v>
      </c>
    </row>
    <row r="1062" spans="1:7" x14ac:dyDescent="0.25">
      <c r="A1062" s="1">
        <v>39945</v>
      </c>
      <c r="B1062" s="7">
        <v>2790.1909999999998</v>
      </c>
      <c r="C1062" s="7">
        <v>2880.444</v>
      </c>
      <c r="D1062" s="7">
        <v>2790.1909999999998</v>
      </c>
      <c r="E1062" s="7">
        <v>2880.444</v>
      </c>
      <c r="F1062" s="7">
        <v>17406028413</v>
      </c>
      <c r="G1062" s="7">
        <v>165163704334</v>
      </c>
    </row>
    <row r="1063" spans="1:7" x14ac:dyDescent="0.25">
      <c r="A1063" s="1">
        <v>39946</v>
      </c>
      <c r="B1063" s="7">
        <v>2884.192</v>
      </c>
      <c r="C1063" s="7">
        <v>2909.712</v>
      </c>
      <c r="D1063" s="7">
        <v>2869.47</v>
      </c>
      <c r="E1063" s="7">
        <v>2904.797</v>
      </c>
      <c r="F1063" s="7">
        <v>20908757566</v>
      </c>
      <c r="G1063" s="7">
        <v>211125177886</v>
      </c>
    </row>
    <row r="1064" spans="1:7" x14ac:dyDescent="0.25">
      <c r="A1064" s="1">
        <v>39947</v>
      </c>
      <c r="B1064" s="7">
        <v>2875.3829999999998</v>
      </c>
      <c r="C1064" s="7">
        <v>2902.7049999999999</v>
      </c>
      <c r="D1064" s="7">
        <v>2860.9389999999999</v>
      </c>
      <c r="E1064" s="7">
        <v>2893.2280000000001</v>
      </c>
      <c r="F1064" s="7">
        <v>18162261136</v>
      </c>
      <c r="G1064" s="7">
        <v>180239582545</v>
      </c>
    </row>
    <row r="1065" spans="1:7" x14ac:dyDescent="0.25">
      <c r="A1065" s="1">
        <v>39948</v>
      </c>
      <c r="B1065" s="7">
        <v>2908.9079999999999</v>
      </c>
      <c r="C1065" s="7">
        <v>2916.4780000000001</v>
      </c>
      <c r="D1065" s="7">
        <v>2881.556</v>
      </c>
      <c r="E1065" s="7">
        <v>2902.9169999999999</v>
      </c>
      <c r="F1065" s="7">
        <v>16383809465</v>
      </c>
      <c r="G1065" s="7">
        <v>160531467617</v>
      </c>
    </row>
    <row r="1066" spans="1:7" x14ac:dyDescent="0.25">
      <c r="A1066" s="1">
        <v>39951</v>
      </c>
      <c r="B1066" s="7">
        <v>2891.846</v>
      </c>
      <c r="C1066" s="7">
        <v>2921.7689999999998</v>
      </c>
      <c r="D1066" s="7">
        <v>2848.7260000000001</v>
      </c>
      <c r="E1066" s="7">
        <v>2919.7809999999999</v>
      </c>
      <c r="F1066" s="7">
        <v>16951260428</v>
      </c>
      <c r="G1066" s="7">
        <v>169745854590</v>
      </c>
    </row>
    <row r="1067" spans="1:7" x14ac:dyDescent="0.25">
      <c r="A1067" s="1">
        <v>39952</v>
      </c>
      <c r="B1067" s="7">
        <v>2942.9450000000002</v>
      </c>
      <c r="C1067" s="7">
        <v>2954.9029999999998</v>
      </c>
      <c r="D1067" s="7">
        <v>2930.9769999999999</v>
      </c>
      <c r="E1067" s="7">
        <v>2948.8290000000002</v>
      </c>
      <c r="F1067" s="7">
        <v>21450458748</v>
      </c>
      <c r="G1067" s="7">
        <v>218937910929</v>
      </c>
    </row>
    <row r="1068" spans="1:7" x14ac:dyDescent="0.25">
      <c r="A1068" s="1">
        <v>39953</v>
      </c>
      <c r="B1068" s="7">
        <v>2951.5830000000001</v>
      </c>
      <c r="C1068" s="7">
        <v>2958.049</v>
      </c>
      <c r="D1068" s="7">
        <v>2924.2269999999999</v>
      </c>
      <c r="E1068" s="7">
        <v>2924.2269999999999</v>
      </c>
      <c r="F1068" s="7">
        <v>20223222338</v>
      </c>
      <c r="G1068" s="7">
        <v>205695467886</v>
      </c>
    </row>
    <row r="1069" spans="1:7" x14ac:dyDescent="0.25">
      <c r="A1069" s="1">
        <v>39954</v>
      </c>
      <c r="B1069" s="7">
        <v>2907.1329999999998</v>
      </c>
      <c r="C1069" s="7">
        <v>2920.2530000000002</v>
      </c>
      <c r="D1069" s="7">
        <v>2858.2159999999999</v>
      </c>
      <c r="E1069" s="7">
        <v>2863.0830000000001</v>
      </c>
      <c r="F1069" s="7">
        <v>19823490000</v>
      </c>
      <c r="G1069" s="7">
        <v>201178847300</v>
      </c>
    </row>
    <row r="1070" spans="1:7" x14ac:dyDescent="0.25">
      <c r="A1070" s="1">
        <v>39955</v>
      </c>
      <c r="B1070" s="7">
        <v>2847.77</v>
      </c>
      <c r="C1070" s="7">
        <v>2879.59</v>
      </c>
      <c r="D1070" s="7">
        <v>2838.2550000000001</v>
      </c>
      <c r="E1070" s="7">
        <v>2857.5990000000002</v>
      </c>
      <c r="F1070" s="7">
        <v>14240621393</v>
      </c>
      <c r="G1070" s="7">
        <v>145889047298</v>
      </c>
    </row>
    <row r="1071" spans="1:7" x14ac:dyDescent="0.25">
      <c r="A1071" s="1">
        <v>39958</v>
      </c>
      <c r="B1071" s="7">
        <v>2795.3420000000001</v>
      </c>
      <c r="C1071" s="7">
        <v>2876.4540000000002</v>
      </c>
      <c r="D1071" s="7">
        <v>2784.5210000000002</v>
      </c>
      <c r="E1071" s="7">
        <v>2869.116</v>
      </c>
      <c r="F1071" s="7">
        <v>16523884894.999998</v>
      </c>
      <c r="G1071" s="7">
        <v>171602230086</v>
      </c>
    </row>
    <row r="1072" spans="1:7" x14ac:dyDescent="0.25">
      <c r="A1072" s="1">
        <v>39959</v>
      </c>
      <c r="B1072" s="7">
        <v>2873.1019999999999</v>
      </c>
      <c r="C1072" s="7">
        <v>2886.3009999999999</v>
      </c>
      <c r="D1072" s="7">
        <v>2848.9470000000001</v>
      </c>
      <c r="E1072" s="7">
        <v>2849.3069999999998</v>
      </c>
      <c r="F1072" s="7">
        <v>17268472686</v>
      </c>
      <c r="G1072" s="7">
        <v>181677454893</v>
      </c>
    </row>
    <row r="1073" spans="1:7" x14ac:dyDescent="0.25">
      <c r="A1073" s="1">
        <v>39960</v>
      </c>
      <c r="B1073" s="7">
        <v>2862.93</v>
      </c>
      <c r="C1073" s="7">
        <v>2884.2510000000002</v>
      </c>
      <c r="D1073" s="7">
        <v>2845.67</v>
      </c>
      <c r="E1073" s="7">
        <v>2877.9830000000002</v>
      </c>
      <c r="F1073" s="7">
        <v>15029136663</v>
      </c>
      <c r="G1073" s="7">
        <v>152734661680</v>
      </c>
    </row>
    <row r="1074" spans="1:7" x14ac:dyDescent="0.25">
      <c r="A1074" s="1">
        <v>39965</v>
      </c>
      <c r="B1074" s="7">
        <v>2912.248</v>
      </c>
      <c r="C1074" s="7">
        <v>2966.6379999999999</v>
      </c>
      <c r="D1074" s="7">
        <v>2912.248</v>
      </c>
      <c r="E1074" s="7">
        <v>2962.08</v>
      </c>
      <c r="F1074" s="7">
        <v>20179443140</v>
      </c>
      <c r="G1074" s="7">
        <v>217236560318</v>
      </c>
    </row>
    <row r="1075" spans="1:7" x14ac:dyDescent="0.25">
      <c r="A1075" s="1">
        <v>39966</v>
      </c>
      <c r="B1075" s="7">
        <v>2980.1170000000002</v>
      </c>
      <c r="C1075" s="7">
        <v>2991.672</v>
      </c>
      <c r="D1075" s="7">
        <v>2965.1030000000001</v>
      </c>
      <c r="E1075" s="7">
        <v>2972.0459999999998</v>
      </c>
      <c r="F1075" s="7">
        <v>21473757999</v>
      </c>
      <c r="G1075" s="7">
        <v>227684518592</v>
      </c>
    </row>
    <row r="1076" spans="1:7" x14ac:dyDescent="0.25">
      <c r="A1076" s="1">
        <v>39967</v>
      </c>
      <c r="B1076" s="7">
        <v>2971.92</v>
      </c>
      <c r="C1076" s="7">
        <v>3031.6179999999999</v>
      </c>
      <c r="D1076" s="7">
        <v>2971.92</v>
      </c>
      <c r="E1076" s="7">
        <v>3031.6179999999999</v>
      </c>
      <c r="F1076" s="7">
        <v>21979408329</v>
      </c>
      <c r="G1076" s="7">
        <v>230318066017</v>
      </c>
    </row>
    <row r="1077" spans="1:7" x14ac:dyDescent="0.25">
      <c r="A1077" s="1">
        <v>39968</v>
      </c>
      <c r="B1077" s="7">
        <v>3019.1039999999998</v>
      </c>
      <c r="C1077" s="7">
        <v>3046.7860000000001</v>
      </c>
      <c r="D1077" s="7">
        <v>2995.9</v>
      </c>
      <c r="E1077" s="7">
        <v>3039.7130000000002</v>
      </c>
      <c r="F1077" s="7">
        <v>23887047709</v>
      </c>
      <c r="G1077" s="7">
        <v>254316085253</v>
      </c>
    </row>
    <row r="1078" spans="1:7" x14ac:dyDescent="0.25">
      <c r="A1078" s="1">
        <v>39969</v>
      </c>
      <c r="B1078" s="7">
        <v>3049.7959999999998</v>
      </c>
      <c r="C1078" s="7">
        <v>3057.8319999999999</v>
      </c>
      <c r="D1078" s="7">
        <v>3025.0839999999998</v>
      </c>
      <c r="E1078" s="7">
        <v>3025.2040000000002</v>
      </c>
      <c r="F1078" s="7">
        <v>20761132952</v>
      </c>
      <c r="G1078" s="7">
        <v>223885875559</v>
      </c>
    </row>
    <row r="1079" spans="1:7" x14ac:dyDescent="0.25">
      <c r="A1079" s="1">
        <v>39972</v>
      </c>
      <c r="B1079" s="7">
        <v>3024.3130000000001</v>
      </c>
      <c r="C1079" s="7">
        <v>3054.6729999999998</v>
      </c>
      <c r="D1079" s="7">
        <v>3002.1</v>
      </c>
      <c r="E1079" s="7">
        <v>3030.6950000000002</v>
      </c>
      <c r="F1079" s="7">
        <v>18726036401</v>
      </c>
      <c r="G1079" s="7">
        <v>199657217835</v>
      </c>
    </row>
    <row r="1080" spans="1:7" x14ac:dyDescent="0.25">
      <c r="A1080" s="1">
        <v>39973</v>
      </c>
      <c r="B1080" s="7">
        <v>3030.3560000000002</v>
      </c>
      <c r="C1080" s="7">
        <v>3044.4929999999999</v>
      </c>
      <c r="D1080" s="7">
        <v>2979.223</v>
      </c>
      <c r="E1080" s="7">
        <v>3044.4929999999999</v>
      </c>
      <c r="F1080" s="7">
        <v>18788636705</v>
      </c>
      <c r="G1080" s="7">
        <v>193599755902</v>
      </c>
    </row>
    <row r="1081" spans="1:7" x14ac:dyDescent="0.25">
      <c r="A1081" s="1">
        <v>39974</v>
      </c>
      <c r="B1081" s="7">
        <v>3054.442</v>
      </c>
      <c r="C1081" s="7">
        <v>3077.105</v>
      </c>
      <c r="D1081" s="7">
        <v>3054.442</v>
      </c>
      <c r="E1081" s="7">
        <v>3075.31</v>
      </c>
      <c r="F1081" s="7">
        <v>20469435273</v>
      </c>
      <c r="G1081" s="7">
        <v>206034744842</v>
      </c>
    </row>
    <row r="1082" spans="1:7" x14ac:dyDescent="0.25">
      <c r="A1082" s="1">
        <v>39975</v>
      </c>
      <c r="B1082" s="7">
        <v>3069.241</v>
      </c>
      <c r="C1082" s="7">
        <v>3083.942</v>
      </c>
      <c r="D1082" s="7">
        <v>3045.93</v>
      </c>
      <c r="E1082" s="7">
        <v>3049.7669999999998</v>
      </c>
      <c r="F1082" s="7">
        <v>18773981194</v>
      </c>
      <c r="G1082" s="7">
        <v>189392979539</v>
      </c>
    </row>
    <row r="1083" spans="1:7" x14ac:dyDescent="0.25">
      <c r="A1083" s="1">
        <v>39976</v>
      </c>
      <c r="B1083" s="7">
        <v>3044.038</v>
      </c>
      <c r="C1083" s="7">
        <v>3057.027</v>
      </c>
      <c r="D1083" s="7">
        <v>2969.288</v>
      </c>
      <c r="E1083" s="7">
        <v>2990.8470000000002</v>
      </c>
      <c r="F1083" s="7">
        <v>17770317410</v>
      </c>
      <c r="G1083" s="7">
        <v>177293126600</v>
      </c>
    </row>
    <row r="1084" spans="1:7" x14ac:dyDescent="0.25">
      <c r="A1084" s="1">
        <v>39979</v>
      </c>
      <c r="B1084" s="7">
        <v>2984.1460000000002</v>
      </c>
      <c r="C1084" s="7">
        <v>3046.43</v>
      </c>
      <c r="D1084" s="7">
        <v>2984.1460000000002</v>
      </c>
      <c r="E1084" s="7">
        <v>3046.43</v>
      </c>
      <c r="F1084" s="7">
        <v>14694703360</v>
      </c>
      <c r="G1084" s="7">
        <v>156383136683</v>
      </c>
    </row>
    <row r="1085" spans="1:7" x14ac:dyDescent="0.25">
      <c r="A1085" s="1">
        <v>39980</v>
      </c>
      <c r="B1085" s="7">
        <v>3023.6350000000002</v>
      </c>
      <c r="C1085" s="7">
        <v>3054.4949999999999</v>
      </c>
      <c r="D1085" s="7">
        <v>3020.6120000000001</v>
      </c>
      <c r="E1085" s="7">
        <v>3040.8119999999999</v>
      </c>
      <c r="F1085" s="7">
        <v>14273619168</v>
      </c>
      <c r="G1085" s="7">
        <v>155780551384</v>
      </c>
    </row>
    <row r="1086" spans="1:7" x14ac:dyDescent="0.25">
      <c r="A1086" s="1">
        <v>39981</v>
      </c>
      <c r="B1086" s="7">
        <v>3039.7840000000001</v>
      </c>
      <c r="C1086" s="7">
        <v>3092.721</v>
      </c>
      <c r="D1086" s="7">
        <v>3020.8910000000001</v>
      </c>
      <c r="E1086" s="7">
        <v>3089.837</v>
      </c>
      <c r="F1086" s="7">
        <v>16104390126</v>
      </c>
      <c r="G1086" s="7">
        <v>174787740748</v>
      </c>
    </row>
    <row r="1087" spans="1:7" x14ac:dyDescent="0.25">
      <c r="A1087" s="1">
        <v>39982</v>
      </c>
      <c r="B1087" s="7">
        <v>3110.9209999999998</v>
      </c>
      <c r="C1087" s="7">
        <v>3131.4850000000001</v>
      </c>
      <c r="D1087" s="7">
        <v>3110.9209999999998</v>
      </c>
      <c r="E1087" s="7">
        <v>3130.471</v>
      </c>
      <c r="F1087" s="7">
        <v>19518883359</v>
      </c>
      <c r="G1087" s="7">
        <v>213243893607</v>
      </c>
    </row>
    <row r="1088" spans="1:7" x14ac:dyDescent="0.25">
      <c r="A1088" s="1">
        <v>39983</v>
      </c>
      <c r="B1088" s="7">
        <v>3138.4209999999998</v>
      </c>
      <c r="C1088" s="7">
        <v>3154.9279999999999</v>
      </c>
      <c r="D1088" s="7">
        <v>3121.7539999999999</v>
      </c>
      <c r="E1088" s="7">
        <v>3147.732</v>
      </c>
      <c r="F1088" s="7">
        <v>21158079030</v>
      </c>
      <c r="G1088" s="7">
        <v>218961723818</v>
      </c>
    </row>
    <row r="1089" spans="1:7" x14ac:dyDescent="0.25">
      <c r="A1089" s="1">
        <v>39986</v>
      </c>
      <c r="B1089" s="7">
        <v>3170.55</v>
      </c>
      <c r="C1089" s="7">
        <v>3172.7130000000002</v>
      </c>
      <c r="D1089" s="7">
        <v>3135.4070000000002</v>
      </c>
      <c r="E1089" s="7">
        <v>3141.7330000000002</v>
      </c>
      <c r="F1089" s="7">
        <v>20110551157</v>
      </c>
      <c r="G1089" s="7">
        <v>210967726279</v>
      </c>
    </row>
    <row r="1090" spans="1:7" x14ac:dyDescent="0.25">
      <c r="A1090" s="1">
        <v>39987</v>
      </c>
      <c r="B1090" s="7">
        <v>3098.1950000000002</v>
      </c>
      <c r="C1090" s="7">
        <v>3167.7860000000001</v>
      </c>
      <c r="D1090" s="7">
        <v>3091.9949999999999</v>
      </c>
      <c r="E1090" s="7">
        <v>3139.9879999999998</v>
      </c>
      <c r="F1090" s="7">
        <v>19547394296</v>
      </c>
      <c r="G1090" s="7">
        <v>201750190922</v>
      </c>
    </row>
    <row r="1091" spans="1:7" x14ac:dyDescent="0.25">
      <c r="A1091" s="1">
        <v>39988</v>
      </c>
      <c r="B1091" s="7">
        <v>3137.4989999999998</v>
      </c>
      <c r="C1091" s="7">
        <v>3176.6889999999999</v>
      </c>
      <c r="D1091" s="7">
        <v>3129.1030000000001</v>
      </c>
      <c r="E1091" s="7">
        <v>3176.6889999999999</v>
      </c>
      <c r="F1091" s="7">
        <v>19384896600</v>
      </c>
      <c r="G1091" s="7">
        <v>209944600274</v>
      </c>
    </row>
    <row r="1092" spans="1:7" x14ac:dyDescent="0.25">
      <c r="A1092" s="1">
        <v>39989</v>
      </c>
      <c r="B1092" s="7">
        <v>3181.0830000000001</v>
      </c>
      <c r="C1092" s="7">
        <v>3190.7280000000001</v>
      </c>
      <c r="D1092" s="7">
        <v>3167.4009999999998</v>
      </c>
      <c r="E1092" s="7">
        <v>3174.6489999999999</v>
      </c>
      <c r="F1092" s="7">
        <v>17102190811.000002</v>
      </c>
      <c r="G1092" s="7">
        <v>188429733940</v>
      </c>
    </row>
    <row r="1093" spans="1:7" x14ac:dyDescent="0.25">
      <c r="A1093" s="1">
        <v>39990</v>
      </c>
      <c r="B1093" s="7">
        <v>3182.0250000000001</v>
      </c>
      <c r="C1093" s="7">
        <v>3191.7429999999999</v>
      </c>
      <c r="D1093" s="7">
        <v>3170.5230000000001</v>
      </c>
      <c r="E1093" s="7">
        <v>3187.127</v>
      </c>
      <c r="F1093" s="7">
        <v>15663259278</v>
      </c>
      <c r="G1093" s="7">
        <v>167829558649</v>
      </c>
    </row>
    <row r="1094" spans="1:7" x14ac:dyDescent="0.25">
      <c r="A1094" s="1">
        <v>39993</v>
      </c>
      <c r="B1094" s="7">
        <v>3190.598</v>
      </c>
      <c r="C1094" s="7">
        <v>3231.3510000000001</v>
      </c>
      <c r="D1094" s="7">
        <v>3190.2539999999999</v>
      </c>
      <c r="E1094" s="7">
        <v>3229.2689999999998</v>
      </c>
      <c r="F1094" s="7">
        <v>18293616321</v>
      </c>
      <c r="G1094" s="7">
        <v>197511694850</v>
      </c>
    </row>
    <row r="1095" spans="1:7" x14ac:dyDescent="0.25">
      <c r="A1095" s="1">
        <v>39994</v>
      </c>
      <c r="B1095" s="7">
        <v>3238.8670000000002</v>
      </c>
      <c r="C1095" s="7">
        <v>3238.8670000000002</v>
      </c>
      <c r="D1095" s="7">
        <v>3205.4059999999999</v>
      </c>
      <c r="E1095" s="7">
        <v>3212.585</v>
      </c>
      <c r="F1095" s="7">
        <v>17731229035</v>
      </c>
      <c r="G1095" s="7">
        <v>202557057775</v>
      </c>
    </row>
    <row r="1096" spans="1:7" x14ac:dyDescent="0.25">
      <c r="A1096" s="1">
        <v>39995</v>
      </c>
      <c r="B1096" s="7">
        <v>3201.422</v>
      </c>
      <c r="C1096" s="7">
        <v>3274.971</v>
      </c>
      <c r="D1096" s="7">
        <v>3201.422</v>
      </c>
      <c r="E1096" s="7">
        <v>3274.971</v>
      </c>
      <c r="F1096" s="7">
        <v>19548429873</v>
      </c>
      <c r="G1096" s="7">
        <v>219698420243</v>
      </c>
    </row>
    <row r="1097" spans="1:7" x14ac:dyDescent="0.25">
      <c r="A1097" s="1">
        <v>39996</v>
      </c>
      <c r="B1097" s="7">
        <v>3285.7339999999999</v>
      </c>
      <c r="C1097" s="7">
        <v>3316.6680000000001</v>
      </c>
      <c r="D1097" s="7">
        <v>3285.7339999999999</v>
      </c>
      <c r="E1097" s="7">
        <v>3316.6680000000001</v>
      </c>
      <c r="F1097" s="7">
        <v>22667168791</v>
      </c>
      <c r="G1097" s="7">
        <v>257093177399</v>
      </c>
    </row>
    <row r="1098" spans="1:7" x14ac:dyDescent="0.25">
      <c r="A1098" s="1">
        <v>39997</v>
      </c>
      <c r="B1098" s="7">
        <v>3292.5830000000001</v>
      </c>
      <c r="C1098" s="7">
        <v>3359.212</v>
      </c>
      <c r="D1098" s="7">
        <v>3292.5830000000001</v>
      </c>
      <c r="E1098" s="7">
        <v>3359.212</v>
      </c>
      <c r="F1098" s="7">
        <v>22799887241</v>
      </c>
      <c r="G1098" s="7">
        <v>256681120691</v>
      </c>
    </row>
    <row r="1099" spans="1:7" x14ac:dyDescent="0.25">
      <c r="A1099" s="1">
        <v>40000</v>
      </c>
      <c r="B1099" s="7">
        <v>3365.442</v>
      </c>
      <c r="C1099" s="7">
        <v>3396.7130000000002</v>
      </c>
      <c r="D1099" s="7">
        <v>3363.2420000000002</v>
      </c>
      <c r="E1099" s="7">
        <v>3394.3229999999999</v>
      </c>
      <c r="F1099" s="7">
        <v>25438324746</v>
      </c>
      <c r="G1099" s="7">
        <v>288138101838</v>
      </c>
    </row>
    <row r="1100" spans="1:7" x14ac:dyDescent="0.25">
      <c r="A1100" s="1">
        <v>40001</v>
      </c>
      <c r="B1100" s="7">
        <v>3388.6089999999999</v>
      </c>
      <c r="C1100" s="7">
        <v>3411.0740000000001</v>
      </c>
      <c r="D1100" s="7">
        <v>3361.1959999999999</v>
      </c>
      <c r="E1100" s="7">
        <v>3371.1089999999999</v>
      </c>
      <c r="F1100" s="7">
        <v>24552799721</v>
      </c>
      <c r="G1100" s="7">
        <v>267912971330</v>
      </c>
    </row>
    <row r="1101" spans="1:7" x14ac:dyDescent="0.25">
      <c r="A1101" s="1">
        <v>40002</v>
      </c>
      <c r="B1101" s="7">
        <v>3341.4989999999998</v>
      </c>
      <c r="C1101" s="7">
        <v>3398.136</v>
      </c>
      <c r="D1101" s="7">
        <v>3311.0929999999998</v>
      </c>
      <c r="E1101" s="7">
        <v>3391.0189999999998</v>
      </c>
      <c r="F1101" s="7">
        <v>21399276442</v>
      </c>
      <c r="G1101" s="7">
        <v>241601499375</v>
      </c>
    </row>
    <row r="1102" spans="1:7" x14ac:dyDescent="0.25">
      <c r="A1102" s="1">
        <v>40003</v>
      </c>
      <c r="B1102" s="7">
        <v>3389.069</v>
      </c>
      <c r="C1102" s="7">
        <v>3441.9160000000002</v>
      </c>
      <c r="D1102" s="7">
        <v>3380.6529999999998</v>
      </c>
      <c r="E1102" s="7">
        <v>3441.9160000000002</v>
      </c>
      <c r="F1102" s="7">
        <v>23805780517</v>
      </c>
      <c r="G1102" s="7">
        <v>269816070741.99997</v>
      </c>
    </row>
    <row r="1103" spans="1:7" x14ac:dyDescent="0.25">
      <c r="A1103" s="1">
        <v>40004</v>
      </c>
      <c r="B1103" s="7">
        <v>3445.1019999999999</v>
      </c>
      <c r="C1103" s="7">
        <v>3471.78</v>
      </c>
      <c r="D1103" s="7">
        <v>3435.1779999999999</v>
      </c>
      <c r="E1103" s="7">
        <v>3447.9</v>
      </c>
      <c r="F1103" s="7">
        <v>23360210303</v>
      </c>
      <c r="G1103" s="7">
        <v>263308449247</v>
      </c>
    </row>
    <row r="1104" spans="1:7" x14ac:dyDescent="0.25">
      <c r="A1104" s="1">
        <v>40007</v>
      </c>
      <c r="B1104" s="7">
        <v>3434.2979999999998</v>
      </c>
      <c r="C1104" s="7">
        <v>3461.1509999999998</v>
      </c>
      <c r="D1104" s="7">
        <v>3425.4189999999999</v>
      </c>
      <c r="E1104" s="7">
        <v>3430.7159999999999</v>
      </c>
      <c r="F1104" s="7">
        <v>22418741241</v>
      </c>
      <c r="G1104" s="7">
        <v>254038464222</v>
      </c>
    </row>
    <row r="1105" spans="1:7" x14ac:dyDescent="0.25">
      <c r="A1105" s="1">
        <v>40008</v>
      </c>
      <c r="B1105" s="7">
        <v>3459.951</v>
      </c>
      <c r="C1105" s="7">
        <v>3514.645</v>
      </c>
      <c r="D1105" s="7">
        <v>3459.951</v>
      </c>
      <c r="E1105" s="7">
        <v>3514.645</v>
      </c>
      <c r="F1105" s="7">
        <v>23187597784</v>
      </c>
      <c r="G1105" s="7">
        <v>264426323455</v>
      </c>
    </row>
    <row r="1106" spans="1:7" x14ac:dyDescent="0.25">
      <c r="A1106" s="1">
        <v>40009</v>
      </c>
      <c r="B1106" s="7">
        <v>3526.6019999999999</v>
      </c>
      <c r="C1106" s="7">
        <v>3553.355</v>
      </c>
      <c r="D1106" s="7">
        <v>3526.6019999999999</v>
      </c>
      <c r="E1106" s="7">
        <v>3551.5189999999998</v>
      </c>
      <c r="F1106" s="7">
        <v>27416733962</v>
      </c>
      <c r="G1106" s="7">
        <v>316634724715</v>
      </c>
    </row>
    <row r="1107" spans="1:7" x14ac:dyDescent="0.25">
      <c r="A1107" s="1">
        <v>40010</v>
      </c>
      <c r="B1107" s="7">
        <v>3571.3209999999999</v>
      </c>
      <c r="C1107" s="7">
        <v>3592.431</v>
      </c>
      <c r="D1107" s="7">
        <v>3542.2429999999999</v>
      </c>
      <c r="E1107" s="7">
        <v>3552.11</v>
      </c>
      <c r="F1107" s="7">
        <v>26868501930</v>
      </c>
      <c r="G1107" s="7">
        <v>318969370059</v>
      </c>
    </row>
    <row r="1108" spans="1:7" x14ac:dyDescent="0.25">
      <c r="A1108" s="1">
        <v>40011</v>
      </c>
      <c r="B1108" s="7">
        <v>3549.73</v>
      </c>
      <c r="C1108" s="7">
        <v>3574.547</v>
      </c>
      <c r="D1108" s="7">
        <v>3539.5230000000001</v>
      </c>
      <c r="E1108" s="7">
        <v>3571.8110000000001</v>
      </c>
      <c r="F1108" s="7">
        <v>23084677151</v>
      </c>
      <c r="G1108" s="7">
        <v>270563428290.00003</v>
      </c>
    </row>
    <row r="1109" spans="1:7" x14ac:dyDescent="0.25">
      <c r="A1109" s="1">
        <v>40014</v>
      </c>
      <c r="B1109" s="7">
        <v>3583.8989999999999</v>
      </c>
      <c r="C1109" s="7">
        <v>3643.127</v>
      </c>
      <c r="D1109" s="7">
        <v>3573.0050000000001</v>
      </c>
      <c r="E1109" s="7">
        <v>3640.797</v>
      </c>
      <c r="F1109" s="7">
        <v>27979167910.000004</v>
      </c>
      <c r="G1109" s="7">
        <v>337624549286</v>
      </c>
    </row>
    <row r="1110" spans="1:7" x14ac:dyDescent="0.25">
      <c r="A1110" s="1">
        <v>40015</v>
      </c>
      <c r="B1110" s="7">
        <v>3650.6239999999998</v>
      </c>
      <c r="C1110" s="7">
        <v>3650.6239999999998</v>
      </c>
      <c r="D1110" s="7">
        <v>3577.261</v>
      </c>
      <c r="E1110" s="7">
        <v>3577.8519999999999</v>
      </c>
      <c r="F1110" s="7">
        <v>27528795976</v>
      </c>
      <c r="G1110" s="7">
        <v>330922087381</v>
      </c>
    </row>
    <row r="1111" spans="1:7" x14ac:dyDescent="0.25">
      <c r="A1111" s="1">
        <v>40016</v>
      </c>
      <c r="B1111" s="7">
        <v>3571.009</v>
      </c>
      <c r="C1111" s="7">
        <v>3643.337</v>
      </c>
      <c r="D1111" s="7">
        <v>3571.009</v>
      </c>
      <c r="E1111" s="7">
        <v>3643.337</v>
      </c>
      <c r="F1111" s="7">
        <v>23704743321</v>
      </c>
      <c r="G1111" s="7">
        <v>294028333709</v>
      </c>
    </row>
    <row r="1112" spans="1:7" x14ac:dyDescent="0.25">
      <c r="A1112" s="1">
        <v>40017</v>
      </c>
      <c r="B1112" s="7">
        <v>3649.3580000000002</v>
      </c>
      <c r="C1112" s="7">
        <v>3685.9250000000002</v>
      </c>
      <c r="D1112" s="7">
        <v>3638.0970000000002</v>
      </c>
      <c r="E1112" s="7">
        <v>3685.9250000000002</v>
      </c>
      <c r="F1112" s="7">
        <v>23798164466</v>
      </c>
      <c r="G1112" s="7">
        <v>284628928790</v>
      </c>
    </row>
    <row r="1113" spans="1:7" x14ac:dyDescent="0.25">
      <c r="A1113" s="1">
        <v>40018</v>
      </c>
      <c r="B1113" s="7">
        <v>3703.7829999999999</v>
      </c>
      <c r="C1113" s="7">
        <v>3714.0439999999999</v>
      </c>
      <c r="D1113" s="7">
        <v>3617.6570000000002</v>
      </c>
      <c r="E1113" s="7">
        <v>3690.39</v>
      </c>
      <c r="F1113" s="7">
        <v>26185493520</v>
      </c>
      <c r="G1113" s="7">
        <v>318223845061</v>
      </c>
    </row>
    <row r="1114" spans="1:7" x14ac:dyDescent="0.25">
      <c r="A1114" s="1">
        <v>40021</v>
      </c>
      <c r="B1114" s="7">
        <v>3702.25</v>
      </c>
      <c r="C1114" s="7">
        <v>3762.9259999999999</v>
      </c>
      <c r="D1114" s="7">
        <v>3701.4850000000001</v>
      </c>
      <c r="E1114" s="7">
        <v>3762.9259999999999</v>
      </c>
      <c r="F1114" s="7">
        <v>26698205385</v>
      </c>
      <c r="G1114" s="7">
        <v>335973840803</v>
      </c>
    </row>
    <row r="1115" spans="1:7" x14ac:dyDescent="0.25">
      <c r="A1115" s="1">
        <v>40022</v>
      </c>
      <c r="B1115" s="7">
        <v>3764.971</v>
      </c>
      <c r="C1115" s="7">
        <v>3785.2179999999998</v>
      </c>
      <c r="D1115" s="7">
        <v>3734.172</v>
      </c>
      <c r="E1115" s="7">
        <v>3785.2179999999998</v>
      </c>
      <c r="F1115" s="7">
        <v>28962388349</v>
      </c>
      <c r="G1115" s="7">
        <v>359581895450</v>
      </c>
    </row>
    <row r="1116" spans="1:7" x14ac:dyDescent="0.25">
      <c r="A1116" s="1">
        <v>40023</v>
      </c>
      <c r="B1116" s="7">
        <v>3772.4380000000001</v>
      </c>
      <c r="C1116" s="7">
        <v>3786.0039999999999</v>
      </c>
      <c r="D1116" s="7">
        <v>3555.6489999999999</v>
      </c>
      <c r="E1116" s="7">
        <v>3575.585</v>
      </c>
      <c r="F1116" s="7">
        <v>32119856361</v>
      </c>
      <c r="G1116" s="7">
        <v>383073624929</v>
      </c>
    </row>
    <row r="1117" spans="1:7" x14ac:dyDescent="0.25">
      <c r="A1117" s="1">
        <v>40024</v>
      </c>
      <c r="B1117" s="7">
        <v>3598.5430000000001</v>
      </c>
      <c r="C1117" s="7">
        <v>3658.8470000000002</v>
      </c>
      <c r="D1117" s="7">
        <v>3531.4479999999999</v>
      </c>
      <c r="E1117" s="7">
        <v>3640.817</v>
      </c>
      <c r="F1117" s="7">
        <v>24848013557</v>
      </c>
      <c r="G1117" s="7">
        <v>299879308111</v>
      </c>
    </row>
    <row r="1118" spans="1:7" x14ac:dyDescent="0.25">
      <c r="A1118" s="1">
        <v>40025</v>
      </c>
      <c r="B1118" s="7">
        <v>3671.9940000000001</v>
      </c>
      <c r="C1118" s="7">
        <v>3745.0680000000002</v>
      </c>
      <c r="D1118" s="7">
        <v>3647.6849999999999</v>
      </c>
      <c r="E1118" s="7">
        <v>3744.9160000000002</v>
      </c>
      <c r="F1118" s="7">
        <v>25404199185</v>
      </c>
      <c r="G1118" s="7">
        <v>310530479195</v>
      </c>
    </row>
    <row r="1119" spans="1:7" x14ac:dyDescent="0.25">
      <c r="A1119" s="1">
        <v>40028</v>
      </c>
      <c r="B1119" s="7">
        <v>3762.82</v>
      </c>
      <c r="C1119" s="7">
        <v>3806.2779999999998</v>
      </c>
      <c r="D1119" s="7">
        <v>3743.5610000000001</v>
      </c>
      <c r="E1119" s="7">
        <v>3805.8</v>
      </c>
      <c r="F1119" s="7">
        <v>27436395495</v>
      </c>
      <c r="G1119" s="7">
        <v>340636067622</v>
      </c>
    </row>
    <row r="1120" spans="1:7" x14ac:dyDescent="0.25">
      <c r="A1120" s="1">
        <v>40029</v>
      </c>
      <c r="B1120" s="7">
        <v>3818.288</v>
      </c>
      <c r="C1120" s="7">
        <v>3818.288</v>
      </c>
      <c r="D1120" s="7">
        <v>3750.527</v>
      </c>
      <c r="E1120" s="7">
        <v>3817.5259999999998</v>
      </c>
      <c r="F1120" s="7">
        <v>29178696756</v>
      </c>
      <c r="G1120" s="7">
        <v>362360971165</v>
      </c>
    </row>
    <row r="1121" spans="1:7" x14ac:dyDescent="0.25">
      <c r="A1121" s="1">
        <v>40030</v>
      </c>
      <c r="B1121" s="7">
        <v>3812.9870000000001</v>
      </c>
      <c r="C1121" s="7">
        <v>3827.1179999999999</v>
      </c>
      <c r="D1121" s="7">
        <v>3732.3719999999998</v>
      </c>
      <c r="E1121" s="7">
        <v>3787.1010000000001</v>
      </c>
      <c r="F1121" s="7">
        <v>27894975313</v>
      </c>
      <c r="G1121" s="7">
        <v>347316964272</v>
      </c>
    </row>
    <row r="1122" spans="1:7" x14ac:dyDescent="0.25">
      <c r="A1122" s="1">
        <v>40031</v>
      </c>
      <c r="B1122" s="7">
        <v>3756.0520000000001</v>
      </c>
      <c r="C1122" s="7">
        <v>3785.1280000000002</v>
      </c>
      <c r="D1122" s="7">
        <v>3669.77</v>
      </c>
      <c r="E1122" s="7">
        <v>3716.6350000000002</v>
      </c>
      <c r="F1122" s="7">
        <v>24515165644</v>
      </c>
      <c r="G1122" s="7">
        <v>314507451006</v>
      </c>
    </row>
    <row r="1123" spans="1:7" x14ac:dyDescent="0.25">
      <c r="A1123" s="1">
        <v>40032</v>
      </c>
      <c r="B1123" s="7">
        <v>3709.3249999999998</v>
      </c>
      <c r="C1123" s="7">
        <v>3730.7640000000001</v>
      </c>
      <c r="D1123" s="7">
        <v>3606.2829999999999</v>
      </c>
      <c r="E1123" s="7">
        <v>3607.8609999999999</v>
      </c>
      <c r="F1123" s="7">
        <v>21093804739</v>
      </c>
      <c r="G1123" s="7">
        <v>265603540536</v>
      </c>
    </row>
    <row r="1124" spans="1:7" x14ac:dyDescent="0.25">
      <c r="A1124" s="1">
        <v>40035</v>
      </c>
      <c r="B1124" s="7">
        <v>3643.127</v>
      </c>
      <c r="C1124" s="7">
        <v>3652.8850000000002</v>
      </c>
      <c r="D1124" s="7">
        <v>3555.7809999999999</v>
      </c>
      <c r="E1124" s="7">
        <v>3610.5509999999999</v>
      </c>
      <c r="F1124" s="7">
        <v>17374956107</v>
      </c>
      <c r="G1124" s="7">
        <v>220266173737</v>
      </c>
    </row>
    <row r="1125" spans="1:7" x14ac:dyDescent="0.25">
      <c r="A1125" s="1">
        <v>40036</v>
      </c>
      <c r="B1125" s="7">
        <v>3623.973</v>
      </c>
      <c r="C1125" s="7">
        <v>3632.6590000000001</v>
      </c>
      <c r="D1125" s="7">
        <v>3584.3139999999999</v>
      </c>
      <c r="E1125" s="7">
        <v>3625.6370000000002</v>
      </c>
      <c r="F1125" s="7">
        <v>13914648755.000002</v>
      </c>
      <c r="G1125" s="7">
        <v>175468811452</v>
      </c>
    </row>
    <row r="1126" spans="1:7" x14ac:dyDescent="0.25">
      <c r="A1126" s="1">
        <v>40037</v>
      </c>
      <c r="B1126" s="7">
        <v>3616.049</v>
      </c>
      <c r="C1126" s="7">
        <v>3616.049</v>
      </c>
      <c r="D1126" s="7">
        <v>3461.5990000000002</v>
      </c>
      <c r="E1126" s="7">
        <v>3461.8119999999999</v>
      </c>
      <c r="F1126" s="7">
        <v>18156012356</v>
      </c>
      <c r="G1126" s="7">
        <v>224040476232</v>
      </c>
    </row>
    <row r="1127" spans="1:7" x14ac:dyDescent="0.25">
      <c r="A1127" s="1">
        <v>40038</v>
      </c>
      <c r="B1127" s="7">
        <v>3462.9679999999998</v>
      </c>
      <c r="C1127" s="7">
        <v>3503.9279999999999</v>
      </c>
      <c r="D1127" s="7">
        <v>3419.6979999999999</v>
      </c>
      <c r="E1127" s="7">
        <v>3494.9810000000002</v>
      </c>
      <c r="F1127" s="7">
        <v>15799502172</v>
      </c>
      <c r="G1127" s="7">
        <v>196792473438</v>
      </c>
    </row>
    <row r="1128" spans="1:7" x14ac:dyDescent="0.25">
      <c r="A1128" s="1">
        <v>40039</v>
      </c>
      <c r="B1128" s="7">
        <v>3492.9560000000001</v>
      </c>
      <c r="C1128" s="7">
        <v>3501.8180000000002</v>
      </c>
      <c r="D1128" s="7">
        <v>3378.4810000000002</v>
      </c>
      <c r="E1128" s="7">
        <v>3378.4810000000002</v>
      </c>
      <c r="F1128" s="7">
        <v>17175808815</v>
      </c>
      <c r="G1128" s="7">
        <v>209826985233</v>
      </c>
    </row>
    <row r="1129" spans="1:7" x14ac:dyDescent="0.25">
      <c r="A1129" s="1">
        <v>40042</v>
      </c>
      <c r="B1129" s="7">
        <v>3321.328</v>
      </c>
      <c r="C1129" s="7">
        <v>3346.34</v>
      </c>
      <c r="D1129" s="7">
        <v>3164.366</v>
      </c>
      <c r="E1129" s="7">
        <v>3164.739</v>
      </c>
      <c r="F1129" s="7">
        <v>17188738911</v>
      </c>
      <c r="G1129" s="7">
        <v>196307834389</v>
      </c>
    </row>
    <row r="1130" spans="1:7" x14ac:dyDescent="0.25">
      <c r="A1130" s="1">
        <v>40043</v>
      </c>
      <c r="B1130" s="7">
        <v>3134.78</v>
      </c>
      <c r="C1130" s="7">
        <v>3209.4969999999998</v>
      </c>
      <c r="D1130" s="7">
        <v>3114.85</v>
      </c>
      <c r="E1130" s="7">
        <v>3204.47</v>
      </c>
      <c r="F1130" s="7">
        <v>14056824774</v>
      </c>
      <c r="G1130" s="7">
        <v>158468078729</v>
      </c>
    </row>
    <row r="1131" spans="1:7" x14ac:dyDescent="0.25">
      <c r="A1131" s="1">
        <v>40044</v>
      </c>
      <c r="B1131" s="7">
        <v>3209.3380000000002</v>
      </c>
      <c r="C1131" s="7">
        <v>3211.5079999999998</v>
      </c>
      <c r="D1131" s="7">
        <v>3019.011</v>
      </c>
      <c r="E1131" s="7">
        <v>3044.7220000000002</v>
      </c>
      <c r="F1131" s="7">
        <v>15474375937</v>
      </c>
      <c r="G1131" s="7">
        <v>171827440031</v>
      </c>
    </row>
    <row r="1132" spans="1:7" x14ac:dyDescent="0.25">
      <c r="A1132" s="1">
        <v>40045</v>
      </c>
      <c r="B1132" s="7">
        <v>3048.8829999999998</v>
      </c>
      <c r="C1132" s="7">
        <v>3171.9409999999998</v>
      </c>
      <c r="D1132" s="7">
        <v>3048.8829999999998</v>
      </c>
      <c r="E1132" s="7">
        <v>3171.9409999999998</v>
      </c>
      <c r="F1132" s="7">
        <v>15052488475</v>
      </c>
      <c r="G1132" s="7">
        <v>172823473882</v>
      </c>
    </row>
    <row r="1133" spans="1:7" x14ac:dyDescent="0.25">
      <c r="A1133" s="1">
        <v>40046</v>
      </c>
      <c r="B1133" s="7">
        <v>3163.627</v>
      </c>
      <c r="C1133" s="7">
        <v>3246.123</v>
      </c>
      <c r="D1133" s="7">
        <v>3156.63</v>
      </c>
      <c r="E1133" s="7">
        <v>3241.1709999999998</v>
      </c>
      <c r="F1133" s="7">
        <v>17406121988</v>
      </c>
      <c r="G1133" s="7">
        <v>196760841166</v>
      </c>
    </row>
    <row r="1134" spans="1:7" x14ac:dyDescent="0.25">
      <c r="A1134" s="1">
        <v>40049</v>
      </c>
      <c r="B1134" s="7">
        <v>3255.761</v>
      </c>
      <c r="C1134" s="7">
        <v>3293.7649999999999</v>
      </c>
      <c r="D1134" s="7">
        <v>3226.6729999999998</v>
      </c>
      <c r="E1134" s="7">
        <v>3281.7640000000001</v>
      </c>
      <c r="F1134" s="7">
        <v>17287028077</v>
      </c>
      <c r="G1134" s="7">
        <v>202496347837</v>
      </c>
    </row>
    <row r="1135" spans="1:7" x14ac:dyDescent="0.25">
      <c r="A1135" s="1">
        <v>40050</v>
      </c>
      <c r="B1135" s="7">
        <v>3263.701</v>
      </c>
      <c r="C1135" s="7">
        <v>3263.701</v>
      </c>
      <c r="D1135" s="7">
        <v>3100.011</v>
      </c>
      <c r="E1135" s="7">
        <v>3182.0410000000002</v>
      </c>
      <c r="F1135" s="7">
        <v>19915717061</v>
      </c>
      <c r="G1135" s="7">
        <v>228640422200</v>
      </c>
    </row>
    <row r="1136" spans="1:7" x14ac:dyDescent="0.25">
      <c r="A1136" s="1">
        <v>40051</v>
      </c>
      <c r="B1136" s="7">
        <v>3157.5070000000001</v>
      </c>
      <c r="C1136" s="7">
        <v>3285.3470000000002</v>
      </c>
      <c r="D1136" s="7">
        <v>3157.5070000000001</v>
      </c>
      <c r="E1136" s="7">
        <v>3256.3919999999998</v>
      </c>
      <c r="F1136" s="7">
        <v>18393503916</v>
      </c>
      <c r="G1136" s="7">
        <v>210856486109</v>
      </c>
    </row>
    <row r="1137" spans="1:7" x14ac:dyDescent="0.25">
      <c r="A1137" s="1">
        <v>40052</v>
      </c>
      <c r="B1137" s="7">
        <v>3237.337</v>
      </c>
      <c r="C1137" s="7">
        <v>3299.9870000000001</v>
      </c>
      <c r="D1137" s="7">
        <v>3213.4290000000001</v>
      </c>
      <c r="E1137" s="7">
        <v>3255.5709999999999</v>
      </c>
      <c r="F1137" s="7">
        <v>19248130707</v>
      </c>
      <c r="G1137" s="7">
        <v>213342774863</v>
      </c>
    </row>
    <row r="1138" spans="1:7" x14ac:dyDescent="0.25">
      <c r="A1138" s="1">
        <v>40053</v>
      </c>
      <c r="B1138" s="7">
        <v>3248.74</v>
      </c>
      <c r="C1138" s="7">
        <v>3250.5940000000001</v>
      </c>
      <c r="D1138" s="7">
        <v>3141.817</v>
      </c>
      <c r="E1138" s="7">
        <v>3149.9119999999998</v>
      </c>
      <c r="F1138" s="7">
        <v>16680890422</v>
      </c>
      <c r="G1138" s="7">
        <v>189685971666</v>
      </c>
    </row>
    <row r="1139" spans="1:7" x14ac:dyDescent="0.25">
      <c r="A1139" s="1">
        <v>40056</v>
      </c>
      <c r="B1139" s="7">
        <v>3104.7350000000001</v>
      </c>
      <c r="C1139" s="7">
        <v>3104.7350000000001</v>
      </c>
      <c r="D1139" s="7">
        <v>2926.66</v>
      </c>
      <c r="E1139" s="7">
        <v>2927.9630000000002</v>
      </c>
      <c r="F1139" s="7">
        <v>16368182546</v>
      </c>
      <c r="G1139" s="7">
        <v>179896679029</v>
      </c>
    </row>
    <row r="1140" spans="1:7" x14ac:dyDescent="0.25">
      <c r="A1140" s="1">
        <v>40057</v>
      </c>
      <c r="B1140" s="7">
        <v>2899.8649999999998</v>
      </c>
      <c r="C1140" s="7">
        <v>2983.7890000000002</v>
      </c>
      <c r="D1140" s="7">
        <v>2896.643</v>
      </c>
      <c r="E1140" s="7">
        <v>2930.1529999999998</v>
      </c>
      <c r="F1140" s="7">
        <v>13386750076</v>
      </c>
      <c r="G1140" s="7">
        <v>145391709042</v>
      </c>
    </row>
    <row r="1141" spans="1:7" x14ac:dyDescent="0.25">
      <c r="A1141" s="1">
        <v>40058</v>
      </c>
      <c r="B1141" s="7">
        <v>2911.8110000000001</v>
      </c>
      <c r="C1141" s="7">
        <v>2980.72</v>
      </c>
      <c r="D1141" s="7">
        <v>2911.8110000000001</v>
      </c>
      <c r="E1141" s="7">
        <v>2968.8850000000002</v>
      </c>
      <c r="F1141" s="7">
        <v>11486085283</v>
      </c>
      <c r="G1141" s="7">
        <v>124837228797</v>
      </c>
    </row>
    <row r="1142" spans="1:7" x14ac:dyDescent="0.25">
      <c r="A1142" s="1">
        <v>40059</v>
      </c>
      <c r="B1142" s="7">
        <v>2974.502</v>
      </c>
      <c r="C1142" s="7">
        <v>3132.9140000000002</v>
      </c>
      <c r="D1142" s="7">
        <v>2974.502</v>
      </c>
      <c r="E1142" s="7">
        <v>3126.89</v>
      </c>
      <c r="F1142" s="7">
        <v>17467005250</v>
      </c>
      <c r="G1142" s="7">
        <v>194269011323</v>
      </c>
    </row>
    <row r="1143" spans="1:7" x14ac:dyDescent="0.25">
      <c r="A1143" s="1">
        <v>40060</v>
      </c>
      <c r="B1143" s="7">
        <v>3127.7440000000001</v>
      </c>
      <c r="C1143" s="7">
        <v>3175.1190000000001</v>
      </c>
      <c r="D1143" s="7">
        <v>3127.7440000000001</v>
      </c>
      <c r="E1143" s="7">
        <v>3161.4870000000001</v>
      </c>
      <c r="F1143" s="7">
        <v>17730570986</v>
      </c>
      <c r="G1143" s="7">
        <v>202293233116</v>
      </c>
    </row>
    <row r="1144" spans="1:7" x14ac:dyDescent="0.25">
      <c r="A1144" s="1">
        <v>40063</v>
      </c>
      <c r="B1144" s="7">
        <v>3180.6849999999999</v>
      </c>
      <c r="C1144" s="7">
        <v>3236.752</v>
      </c>
      <c r="D1144" s="7">
        <v>3180.6849999999999</v>
      </c>
      <c r="E1144" s="7">
        <v>3193.33</v>
      </c>
      <c r="F1144" s="7">
        <v>18282785024</v>
      </c>
      <c r="G1144" s="7">
        <v>212349678565</v>
      </c>
    </row>
    <row r="1145" spans="1:7" x14ac:dyDescent="0.25">
      <c r="A1145" s="1">
        <v>40064</v>
      </c>
      <c r="B1145" s="7">
        <v>3174.2449999999999</v>
      </c>
      <c r="C1145" s="7">
        <v>3257.895</v>
      </c>
      <c r="D1145" s="7">
        <v>3148.2429999999999</v>
      </c>
      <c r="E1145" s="7">
        <v>3257.895</v>
      </c>
      <c r="F1145" s="7">
        <v>17953458375</v>
      </c>
      <c r="G1145" s="7">
        <v>215537239802</v>
      </c>
    </row>
    <row r="1146" spans="1:7" x14ac:dyDescent="0.25">
      <c r="A1146" s="1">
        <v>40065</v>
      </c>
      <c r="B1146" s="7">
        <v>3271.212</v>
      </c>
      <c r="C1146" s="7">
        <v>3286.5349999999999</v>
      </c>
      <c r="D1146" s="7">
        <v>3235.3890000000001</v>
      </c>
      <c r="E1146" s="7">
        <v>3280.1610000000001</v>
      </c>
      <c r="F1146" s="7">
        <v>18586839372</v>
      </c>
      <c r="G1146" s="7">
        <v>229532725909</v>
      </c>
    </row>
    <row r="1147" spans="1:7" x14ac:dyDescent="0.25">
      <c r="A1147" s="1">
        <v>40066</v>
      </c>
      <c r="B1147" s="7">
        <v>3264.6329999999998</v>
      </c>
      <c r="C1147" s="7">
        <v>3284.643</v>
      </c>
      <c r="D1147" s="7">
        <v>3240.335</v>
      </c>
      <c r="E1147" s="7">
        <v>3248.2280000000001</v>
      </c>
      <c r="F1147" s="7">
        <v>14934187541.999998</v>
      </c>
      <c r="G1147" s="7">
        <v>175068588741</v>
      </c>
    </row>
    <row r="1148" spans="1:7" x14ac:dyDescent="0.25">
      <c r="A1148" s="1">
        <v>40067</v>
      </c>
      <c r="B1148" s="7">
        <v>3237.4090000000001</v>
      </c>
      <c r="C1148" s="7">
        <v>3329.759</v>
      </c>
      <c r="D1148" s="7">
        <v>3237.4090000000001</v>
      </c>
      <c r="E1148" s="7">
        <v>3319.712</v>
      </c>
      <c r="F1148" s="7">
        <v>17123705749</v>
      </c>
      <c r="G1148" s="7">
        <v>200528612036</v>
      </c>
    </row>
    <row r="1149" spans="1:7" x14ac:dyDescent="0.25">
      <c r="A1149" s="1">
        <v>40070</v>
      </c>
      <c r="B1149" s="7">
        <v>3329.9259999999999</v>
      </c>
      <c r="C1149" s="7">
        <v>3387.732</v>
      </c>
      <c r="D1149" s="7">
        <v>3325.0740000000001</v>
      </c>
      <c r="E1149" s="7">
        <v>3384.5740000000001</v>
      </c>
      <c r="F1149" s="7">
        <v>20341841231</v>
      </c>
      <c r="G1149" s="7">
        <v>235260553130</v>
      </c>
    </row>
    <row r="1150" spans="1:7" x14ac:dyDescent="0.25">
      <c r="A1150" s="1">
        <v>40071</v>
      </c>
      <c r="B1150" s="7">
        <v>3389.453</v>
      </c>
      <c r="C1150" s="7">
        <v>3422.1950000000002</v>
      </c>
      <c r="D1150" s="7">
        <v>3365.8270000000002</v>
      </c>
      <c r="E1150" s="7">
        <v>3402.1219999999998</v>
      </c>
      <c r="F1150" s="7">
        <v>20622563679</v>
      </c>
      <c r="G1150" s="7">
        <v>238751036445</v>
      </c>
    </row>
    <row r="1151" spans="1:7" x14ac:dyDescent="0.25">
      <c r="A1151" s="1">
        <v>40072</v>
      </c>
      <c r="B1151" s="7">
        <v>3390.7979999999998</v>
      </c>
      <c r="C1151" s="7">
        <v>3395.895</v>
      </c>
      <c r="D1151" s="7">
        <v>3322.8939999999998</v>
      </c>
      <c r="E1151" s="7">
        <v>3373.174</v>
      </c>
      <c r="F1151" s="7">
        <v>20927893359</v>
      </c>
      <c r="G1151" s="7">
        <v>247388980377</v>
      </c>
    </row>
    <row r="1152" spans="1:7" x14ac:dyDescent="0.25">
      <c r="A1152" s="1">
        <v>40073</v>
      </c>
      <c r="B1152" s="7">
        <v>3414.212</v>
      </c>
      <c r="C1152" s="7">
        <v>3450.35</v>
      </c>
      <c r="D1152" s="7">
        <v>3405.1860000000001</v>
      </c>
      <c r="E1152" s="7">
        <v>3441.6410000000001</v>
      </c>
      <c r="F1152" s="7">
        <v>22434250924</v>
      </c>
      <c r="G1152" s="7">
        <v>259989733333</v>
      </c>
    </row>
    <row r="1153" spans="1:7" x14ac:dyDescent="0.25">
      <c r="A1153" s="1">
        <v>40074</v>
      </c>
      <c r="B1153" s="7">
        <v>3448.0210000000002</v>
      </c>
      <c r="C1153" s="7">
        <v>3450.0549999999998</v>
      </c>
      <c r="D1153" s="7">
        <v>3299.0680000000002</v>
      </c>
      <c r="E1153" s="7">
        <v>3321.8220000000001</v>
      </c>
      <c r="F1153" s="7">
        <v>23887928145</v>
      </c>
      <c r="G1153" s="7">
        <v>271091015417.99997</v>
      </c>
    </row>
    <row r="1154" spans="1:7" x14ac:dyDescent="0.25">
      <c r="A1154" s="1">
        <v>40077</v>
      </c>
      <c r="B1154" s="7">
        <v>3286.44</v>
      </c>
      <c r="C1154" s="7">
        <v>3345.1210000000001</v>
      </c>
      <c r="D1154" s="7">
        <v>3226.0880000000002</v>
      </c>
      <c r="E1154" s="7">
        <v>3344.6439999999998</v>
      </c>
      <c r="F1154" s="7">
        <v>17469351834</v>
      </c>
      <c r="G1154" s="7">
        <v>203468546633</v>
      </c>
    </row>
    <row r="1155" spans="1:7" x14ac:dyDescent="0.25">
      <c r="A1155" s="1">
        <v>40078</v>
      </c>
      <c r="B1155" s="7">
        <v>3333.15</v>
      </c>
      <c r="C1155" s="7">
        <v>3369.895</v>
      </c>
      <c r="D1155" s="7">
        <v>3264.444</v>
      </c>
      <c r="E1155" s="7">
        <v>3264.444</v>
      </c>
      <c r="F1155" s="7">
        <v>16948402550</v>
      </c>
      <c r="G1155" s="7">
        <v>202656959416</v>
      </c>
    </row>
    <row r="1156" spans="1:7" x14ac:dyDescent="0.25">
      <c r="A1156" s="1">
        <v>40079</v>
      </c>
      <c r="B1156" s="7">
        <v>3259.7550000000001</v>
      </c>
      <c r="C1156" s="7">
        <v>3275.3719999999998</v>
      </c>
      <c r="D1156" s="7">
        <v>3169.6889999999999</v>
      </c>
      <c r="E1156" s="7">
        <v>3182.922</v>
      </c>
      <c r="F1156" s="7">
        <v>15025360418</v>
      </c>
      <c r="G1156" s="7">
        <v>174675953479</v>
      </c>
    </row>
    <row r="1157" spans="1:7" x14ac:dyDescent="0.25">
      <c r="A1157" s="1">
        <v>40080</v>
      </c>
      <c r="B1157" s="7">
        <v>3163.7510000000002</v>
      </c>
      <c r="C1157" s="7">
        <v>3222.9209999999998</v>
      </c>
      <c r="D1157" s="7">
        <v>3099.8939999999998</v>
      </c>
      <c r="E1157" s="7">
        <v>3190</v>
      </c>
      <c r="F1157" s="7">
        <v>13913011922</v>
      </c>
      <c r="G1157" s="7">
        <v>160403758033</v>
      </c>
    </row>
    <row r="1158" spans="1:7" x14ac:dyDescent="0.25">
      <c r="A1158" s="1">
        <v>40081</v>
      </c>
      <c r="B1158" s="7">
        <v>3169.723</v>
      </c>
      <c r="C1158" s="7">
        <v>3198.1419999999998</v>
      </c>
      <c r="D1158" s="7">
        <v>3143.3910000000001</v>
      </c>
      <c r="E1158" s="7">
        <v>3165.241</v>
      </c>
      <c r="F1158" s="7">
        <v>10301993554</v>
      </c>
      <c r="G1158" s="7">
        <v>117091939875</v>
      </c>
    </row>
    <row r="1159" spans="1:7" x14ac:dyDescent="0.25">
      <c r="A1159" s="1">
        <v>40084</v>
      </c>
      <c r="B1159" s="7">
        <v>3173.143</v>
      </c>
      <c r="C1159" s="7">
        <v>3198.1790000000001</v>
      </c>
      <c r="D1159" s="7">
        <v>3071.3380000000002</v>
      </c>
      <c r="E1159" s="7">
        <v>3075.5650000000001</v>
      </c>
      <c r="F1159" s="7">
        <v>9806580778</v>
      </c>
      <c r="G1159" s="7">
        <v>109840498013</v>
      </c>
    </row>
    <row r="1160" spans="1:7" x14ac:dyDescent="0.25">
      <c r="A1160" s="1">
        <v>40085</v>
      </c>
      <c r="B1160" s="7">
        <v>3075.8180000000002</v>
      </c>
      <c r="C1160" s="7">
        <v>3090.55</v>
      </c>
      <c r="D1160" s="7">
        <v>3004.4079999999999</v>
      </c>
      <c r="E1160" s="7">
        <v>3055.6410000000001</v>
      </c>
      <c r="F1160" s="7">
        <v>10057165650</v>
      </c>
      <c r="G1160" s="7">
        <v>107275219811</v>
      </c>
    </row>
    <row r="1161" spans="1:7" x14ac:dyDescent="0.25">
      <c r="A1161" s="1">
        <v>40086</v>
      </c>
      <c r="B1161" s="7">
        <v>3076.6</v>
      </c>
      <c r="C1161" s="7">
        <v>3119.55</v>
      </c>
      <c r="D1161" s="7">
        <v>3076.6</v>
      </c>
      <c r="E1161" s="7">
        <v>3087.8589999999999</v>
      </c>
      <c r="F1161" s="7">
        <v>8945574462</v>
      </c>
      <c r="G1161" s="7">
        <v>100041528958</v>
      </c>
    </row>
    <row r="1162" spans="1:7" x14ac:dyDescent="0.25">
      <c r="A1162" s="1">
        <v>40095</v>
      </c>
      <c r="B1162" s="7">
        <v>3155.335</v>
      </c>
      <c r="C1162" s="7">
        <v>3249.01</v>
      </c>
      <c r="D1162" s="7">
        <v>3155.335</v>
      </c>
      <c r="E1162" s="7">
        <v>3249.01</v>
      </c>
      <c r="F1162" s="7">
        <v>11650108530</v>
      </c>
      <c r="G1162" s="7">
        <v>135620045495.99998</v>
      </c>
    </row>
    <row r="1163" spans="1:7" x14ac:dyDescent="0.25">
      <c r="A1163" s="1">
        <v>40098</v>
      </c>
      <c r="B1163" s="7">
        <v>3264.3339999999998</v>
      </c>
      <c r="C1163" s="7">
        <v>3283.2620000000002</v>
      </c>
      <c r="D1163" s="7">
        <v>3244.384</v>
      </c>
      <c r="E1163" s="7">
        <v>3245.9180000000001</v>
      </c>
      <c r="F1163" s="7">
        <v>12342202069</v>
      </c>
      <c r="G1163" s="7">
        <v>146750287571</v>
      </c>
    </row>
    <row r="1164" spans="1:7" x14ac:dyDescent="0.25">
      <c r="A1164" s="1">
        <v>40099</v>
      </c>
      <c r="B1164" s="7">
        <v>3238.5439999999999</v>
      </c>
      <c r="C1164" s="7">
        <v>3296.1489999999999</v>
      </c>
      <c r="D1164" s="7">
        <v>3238.5439999999999</v>
      </c>
      <c r="E1164" s="7">
        <v>3296.1489999999999</v>
      </c>
      <c r="F1164" s="7">
        <v>11301582276</v>
      </c>
      <c r="G1164" s="7">
        <v>130657679502</v>
      </c>
    </row>
    <row r="1165" spans="1:7" x14ac:dyDescent="0.25">
      <c r="A1165" s="1">
        <v>40100</v>
      </c>
      <c r="B1165" s="7">
        <v>3306.3649999999998</v>
      </c>
      <c r="C1165" s="7">
        <v>3367.9720000000002</v>
      </c>
      <c r="D1165" s="7">
        <v>3306.3649999999998</v>
      </c>
      <c r="E1165" s="7">
        <v>3326.3910000000001</v>
      </c>
      <c r="F1165" s="7">
        <v>16789659168</v>
      </c>
      <c r="G1165" s="7">
        <v>199807402539</v>
      </c>
    </row>
    <row r="1166" spans="1:7" x14ac:dyDescent="0.25">
      <c r="A1166" s="1">
        <v>40101</v>
      </c>
      <c r="B1166" s="7">
        <v>3353.453</v>
      </c>
      <c r="C1166" s="7">
        <v>3379.846</v>
      </c>
      <c r="D1166" s="7">
        <v>3324.0329999999999</v>
      </c>
      <c r="E1166" s="7">
        <v>3338.4589999999998</v>
      </c>
      <c r="F1166" s="7">
        <v>13551173335</v>
      </c>
      <c r="G1166" s="7">
        <v>161092185750</v>
      </c>
    </row>
    <row r="1167" spans="1:7" x14ac:dyDescent="0.25">
      <c r="A1167" s="1">
        <v>40102</v>
      </c>
      <c r="B1167" s="7">
        <v>3348.0160000000001</v>
      </c>
      <c r="C1167" s="7">
        <v>3363.5410000000002</v>
      </c>
      <c r="D1167" s="7">
        <v>3297.63</v>
      </c>
      <c r="E1167" s="7">
        <v>3343.7829999999999</v>
      </c>
      <c r="F1167" s="7">
        <v>12965407466</v>
      </c>
      <c r="G1167" s="7">
        <v>154842080171</v>
      </c>
    </row>
    <row r="1168" spans="1:7" x14ac:dyDescent="0.25">
      <c r="A1168" s="1">
        <v>40105</v>
      </c>
      <c r="B1168" s="7">
        <v>3342.3330000000001</v>
      </c>
      <c r="C1168" s="7">
        <v>3430.268</v>
      </c>
      <c r="D1168" s="7">
        <v>3342.3330000000001</v>
      </c>
      <c r="E1168" s="7">
        <v>3430.268</v>
      </c>
      <c r="F1168" s="7">
        <v>17206398845</v>
      </c>
      <c r="G1168" s="7">
        <v>211942259362</v>
      </c>
    </row>
    <row r="1169" spans="1:7" x14ac:dyDescent="0.25">
      <c r="A1169" s="1">
        <v>40106</v>
      </c>
      <c r="B1169" s="7">
        <v>3453.817</v>
      </c>
      <c r="C1169" s="7">
        <v>3480.51</v>
      </c>
      <c r="D1169" s="7">
        <v>3444.3</v>
      </c>
      <c r="E1169" s="7">
        <v>3480.51</v>
      </c>
      <c r="F1169" s="7">
        <v>20208261758</v>
      </c>
      <c r="G1169" s="7">
        <v>247664214324</v>
      </c>
    </row>
    <row r="1170" spans="1:7" x14ac:dyDescent="0.25">
      <c r="A1170" s="1">
        <v>40107</v>
      </c>
      <c r="B1170" s="7">
        <v>3476.893</v>
      </c>
      <c r="C1170" s="7">
        <v>3510.4520000000002</v>
      </c>
      <c r="D1170" s="7">
        <v>3465.6529999999998</v>
      </c>
      <c r="E1170" s="7">
        <v>3467.1289999999999</v>
      </c>
      <c r="F1170" s="7">
        <v>19305282729</v>
      </c>
      <c r="G1170" s="7">
        <v>229683473922</v>
      </c>
    </row>
    <row r="1171" spans="1:7" x14ac:dyDescent="0.25">
      <c r="A1171" s="1">
        <v>40108</v>
      </c>
      <c r="B1171" s="7">
        <v>3459.6190000000001</v>
      </c>
      <c r="C1171" s="7">
        <v>3481.3040000000001</v>
      </c>
      <c r="D1171" s="7">
        <v>3445.866</v>
      </c>
      <c r="E1171" s="7">
        <v>3455.6170000000002</v>
      </c>
      <c r="F1171" s="7">
        <v>15574201296</v>
      </c>
      <c r="G1171" s="7">
        <v>183961769817</v>
      </c>
    </row>
    <row r="1172" spans="1:7" x14ac:dyDescent="0.25">
      <c r="A1172" s="1">
        <v>40109</v>
      </c>
      <c r="B1172" s="7">
        <v>3462.098</v>
      </c>
      <c r="C1172" s="7">
        <v>3536.2289999999998</v>
      </c>
      <c r="D1172" s="7">
        <v>3462.098</v>
      </c>
      <c r="E1172" s="7">
        <v>3516.7159999999999</v>
      </c>
      <c r="F1172" s="7">
        <v>20139044145</v>
      </c>
      <c r="G1172" s="7">
        <v>237406619187</v>
      </c>
    </row>
    <row r="1173" spans="1:7" x14ac:dyDescent="0.25">
      <c r="A1173" s="1">
        <v>40112</v>
      </c>
      <c r="B1173" s="7">
        <v>3525.1619999999998</v>
      </c>
      <c r="C1173" s="7">
        <v>3534.105</v>
      </c>
      <c r="D1173" s="7">
        <v>3490.4209999999998</v>
      </c>
      <c r="E1173" s="7">
        <v>3520.3649999999998</v>
      </c>
      <c r="F1173" s="7">
        <v>16872951662</v>
      </c>
      <c r="G1173" s="7">
        <v>203962979329</v>
      </c>
    </row>
    <row r="1174" spans="1:7" x14ac:dyDescent="0.25">
      <c r="A1174" s="1">
        <v>40113</v>
      </c>
      <c r="B1174" s="7">
        <v>3492.2379999999998</v>
      </c>
      <c r="C1174" s="7">
        <v>3492.6790000000001</v>
      </c>
      <c r="D1174" s="7">
        <v>3421.181</v>
      </c>
      <c r="E1174" s="7">
        <v>3421.181</v>
      </c>
      <c r="F1174" s="7">
        <v>17604549993</v>
      </c>
      <c r="G1174" s="7">
        <v>214785498121</v>
      </c>
    </row>
    <row r="1175" spans="1:7" x14ac:dyDescent="0.25">
      <c r="A1175" s="1">
        <v>40114</v>
      </c>
      <c r="B1175" s="7">
        <v>3409.5340000000001</v>
      </c>
      <c r="C1175" s="7">
        <v>3442.4940000000001</v>
      </c>
      <c r="D1175" s="7">
        <v>3374.1790000000001</v>
      </c>
      <c r="E1175" s="7">
        <v>3441.4580000000001</v>
      </c>
      <c r="F1175" s="7">
        <v>14741366851</v>
      </c>
      <c r="G1175" s="7">
        <v>175174134096</v>
      </c>
    </row>
    <row r="1176" spans="1:7" x14ac:dyDescent="0.25">
      <c r="A1176" s="1">
        <v>40115</v>
      </c>
      <c r="B1176" s="7">
        <v>3380.0230000000001</v>
      </c>
      <c r="C1176" s="7">
        <v>3404.8510000000001</v>
      </c>
      <c r="D1176" s="7">
        <v>3357.7510000000002</v>
      </c>
      <c r="E1176" s="7">
        <v>3363.6990000000001</v>
      </c>
      <c r="F1176" s="7">
        <v>14392752384</v>
      </c>
      <c r="G1176" s="7">
        <v>173123652153</v>
      </c>
    </row>
    <row r="1177" spans="1:7" x14ac:dyDescent="0.25">
      <c r="A1177" s="1">
        <v>40116</v>
      </c>
      <c r="B1177" s="7">
        <v>3417.6469999999999</v>
      </c>
      <c r="C1177" s="7">
        <v>3444.3339999999998</v>
      </c>
      <c r="D1177" s="7">
        <v>3394.5749999999998</v>
      </c>
      <c r="E1177" s="7">
        <v>3401.143</v>
      </c>
      <c r="F1177" s="7">
        <v>14958623388.999998</v>
      </c>
      <c r="G1177" s="7">
        <v>181124993468</v>
      </c>
    </row>
    <row r="1178" spans="1:7" x14ac:dyDescent="0.25">
      <c r="A1178" s="1">
        <v>40119</v>
      </c>
      <c r="B1178" s="7">
        <v>3340.9879999999998</v>
      </c>
      <c r="C1178" s="7">
        <v>3516.5279999999998</v>
      </c>
      <c r="D1178" s="7">
        <v>3332.2460000000001</v>
      </c>
      <c r="E1178" s="7">
        <v>3516.5279999999998</v>
      </c>
      <c r="F1178" s="7">
        <v>19351025946</v>
      </c>
      <c r="G1178" s="7">
        <v>231429438268</v>
      </c>
    </row>
    <row r="1179" spans="1:7" x14ac:dyDescent="0.25">
      <c r="A1179" s="1">
        <v>40120</v>
      </c>
      <c r="B1179" s="7">
        <v>3527.1469999999999</v>
      </c>
      <c r="C1179" s="7">
        <v>3576.8739999999998</v>
      </c>
      <c r="D1179" s="7">
        <v>3527.1469999999999</v>
      </c>
      <c r="E1179" s="7">
        <v>3572.248</v>
      </c>
      <c r="F1179" s="7">
        <v>22192565484</v>
      </c>
      <c r="G1179" s="7">
        <v>265960682539</v>
      </c>
    </row>
    <row r="1180" spans="1:7" x14ac:dyDescent="0.25">
      <c r="A1180" s="1">
        <v>40121</v>
      </c>
      <c r="B1180" s="7">
        <v>3579.0940000000001</v>
      </c>
      <c r="C1180" s="7">
        <v>3607.7240000000002</v>
      </c>
      <c r="D1180" s="7">
        <v>3555.931</v>
      </c>
      <c r="E1180" s="7">
        <v>3594.7489999999998</v>
      </c>
      <c r="F1180" s="7">
        <v>21724422731</v>
      </c>
      <c r="G1180" s="7">
        <v>260554506229</v>
      </c>
    </row>
    <row r="1181" spans="1:7" x14ac:dyDescent="0.25">
      <c r="A1181" s="1">
        <v>40122</v>
      </c>
      <c r="B1181" s="7">
        <v>3597.92</v>
      </c>
      <c r="C1181" s="7">
        <v>3618.328</v>
      </c>
      <c r="D1181" s="7">
        <v>3581.06</v>
      </c>
      <c r="E1181" s="7">
        <v>3613.4360000000001</v>
      </c>
      <c r="F1181" s="7">
        <v>20347331025</v>
      </c>
      <c r="G1181" s="7">
        <v>233119269659</v>
      </c>
    </row>
    <row r="1182" spans="1:7" x14ac:dyDescent="0.25">
      <c r="A1182" s="1">
        <v>40123</v>
      </c>
      <c r="B1182" s="7">
        <v>3638.1030000000001</v>
      </c>
      <c r="C1182" s="7">
        <v>3654.63</v>
      </c>
      <c r="D1182" s="7">
        <v>3621.68</v>
      </c>
      <c r="E1182" s="7">
        <v>3631.105</v>
      </c>
      <c r="F1182" s="7">
        <v>23410544296</v>
      </c>
      <c r="G1182" s="7">
        <v>273567844704.99997</v>
      </c>
    </row>
    <row r="1183" spans="1:7" x14ac:dyDescent="0.25">
      <c r="A1183" s="1">
        <v>40126</v>
      </c>
      <c r="B1183" s="7">
        <v>3634.86</v>
      </c>
      <c r="C1183" s="7">
        <v>3648.8620000000001</v>
      </c>
      <c r="D1183" s="7">
        <v>3606.1080000000002</v>
      </c>
      <c r="E1183" s="7">
        <v>3648.8620000000001</v>
      </c>
      <c r="F1183" s="7">
        <v>19652921386</v>
      </c>
      <c r="G1183" s="7">
        <v>234212311237</v>
      </c>
    </row>
    <row r="1184" spans="1:7" x14ac:dyDescent="0.25">
      <c r="A1184" s="1">
        <v>40127</v>
      </c>
      <c r="B1184" s="7">
        <v>3670.895</v>
      </c>
      <c r="C1184" s="7">
        <v>3680.366</v>
      </c>
      <c r="D1184" s="7">
        <v>3656.3980000000001</v>
      </c>
      <c r="E1184" s="7">
        <v>3656.66</v>
      </c>
      <c r="F1184" s="7">
        <v>20201615313</v>
      </c>
      <c r="G1184" s="7">
        <v>243832698602</v>
      </c>
    </row>
    <row r="1185" spans="1:7" x14ac:dyDescent="0.25">
      <c r="A1185" s="1">
        <v>40128</v>
      </c>
      <c r="B1185" s="7">
        <v>3651.982</v>
      </c>
      <c r="C1185" s="7">
        <v>3664.6889999999999</v>
      </c>
      <c r="D1185" s="7">
        <v>3623.7930000000001</v>
      </c>
      <c r="E1185" s="7">
        <v>3655.8380000000002</v>
      </c>
      <c r="F1185" s="7">
        <v>17956285008</v>
      </c>
      <c r="G1185" s="7">
        <v>214064507386</v>
      </c>
    </row>
    <row r="1186" spans="1:7" x14ac:dyDescent="0.25">
      <c r="A1186" s="1">
        <v>40129</v>
      </c>
      <c r="B1186" s="7">
        <v>3665.1489999999999</v>
      </c>
      <c r="C1186" s="7">
        <v>3692.636</v>
      </c>
      <c r="D1186" s="7">
        <v>3650.73</v>
      </c>
      <c r="E1186" s="7">
        <v>3663.3069999999998</v>
      </c>
      <c r="F1186" s="7">
        <v>19413521271</v>
      </c>
      <c r="G1186" s="7">
        <v>228532621221</v>
      </c>
    </row>
    <row r="1187" spans="1:7" x14ac:dyDescent="0.25">
      <c r="A1187" s="1">
        <v>40130</v>
      </c>
      <c r="B1187" s="7">
        <v>3652.3029999999999</v>
      </c>
      <c r="C1187" s="7">
        <v>3690.3620000000001</v>
      </c>
      <c r="D1187" s="7">
        <v>3617.3490000000002</v>
      </c>
      <c r="E1187" s="7">
        <v>3690.3620000000001</v>
      </c>
      <c r="F1187" s="7">
        <v>20118930961</v>
      </c>
      <c r="G1187" s="7">
        <v>242023922612</v>
      </c>
    </row>
    <row r="1188" spans="1:7" x14ac:dyDescent="0.25">
      <c r="A1188" s="1">
        <v>40133</v>
      </c>
      <c r="B1188" s="7">
        <v>3713.8029999999999</v>
      </c>
      <c r="C1188" s="7">
        <v>3793.5210000000002</v>
      </c>
      <c r="D1188" s="7">
        <v>3713.8029999999999</v>
      </c>
      <c r="E1188" s="7">
        <v>3793.5210000000002</v>
      </c>
      <c r="F1188" s="7">
        <v>27071364651</v>
      </c>
      <c r="G1188" s="7">
        <v>335560736438</v>
      </c>
    </row>
    <row r="1189" spans="1:7" x14ac:dyDescent="0.25">
      <c r="A1189" s="1">
        <v>40134</v>
      </c>
      <c r="B1189" s="7">
        <v>3811.3910000000001</v>
      </c>
      <c r="C1189" s="7">
        <v>3811.3910000000001</v>
      </c>
      <c r="D1189" s="7">
        <v>3787.5230000000001</v>
      </c>
      <c r="E1189" s="7">
        <v>3802.0050000000001</v>
      </c>
      <c r="F1189" s="7">
        <v>23101975863</v>
      </c>
      <c r="G1189" s="7">
        <v>284723608321</v>
      </c>
    </row>
    <row r="1190" spans="1:7" x14ac:dyDescent="0.25">
      <c r="A1190" s="1">
        <v>40135</v>
      </c>
      <c r="B1190" s="7">
        <v>3805.5390000000002</v>
      </c>
      <c r="C1190" s="7">
        <v>3823.8</v>
      </c>
      <c r="D1190" s="7">
        <v>3787.576</v>
      </c>
      <c r="E1190" s="7">
        <v>3809.3</v>
      </c>
      <c r="F1190" s="7">
        <v>22318526386</v>
      </c>
      <c r="G1190" s="7">
        <v>267508436072</v>
      </c>
    </row>
    <row r="1191" spans="1:7" x14ac:dyDescent="0.25">
      <c r="A1191" s="1">
        <v>40136</v>
      </c>
      <c r="B1191" s="7">
        <v>3816.0479999999998</v>
      </c>
      <c r="C1191" s="7">
        <v>3837.6329999999998</v>
      </c>
      <c r="D1191" s="7">
        <v>3795.9380000000001</v>
      </c>
      <c r="E1191" s="7">
        <v>3837.6329999999998</v>
      </c>
      <c r="F1191" s="7">
        <v>24234212696</v>
      </c>
      <c r="G1191" s="7">
        <v>287766140576</v>
      </c>
    </row>
    <row r="1192" spans="1:7" x14ac:dyDescent="0.25">
      <c r="A1192" s="1">
        <v>40137</v>
      </c>
      <c r="B1192" s="7">
        <v>3826.2710000000002</v>
      </c>
      <c r="C1192" s="7">
        <v>3859.3649999999998</v>
      </c>
      <c r="D1192" s="7">
        <v>3805.09</v>
      </c>
      <c r="E1192" s="7">
        <v>3837.741</v>
      </c>
      <c r="F1192" s="7">
        <v>24588298688</v>
      </c>
      <c r="G1192" s="7">
        <v>294921956273</v>
      </c>
    </row>
    <row r="1193" spans="1:7" x14ac:dyDescent="0.25">
      <c r="A1193" s="1">
        <v>40140</v>
      </c>
      <c r="B1193" s="7">
        <v>3838.2449999999999</v>
      </c>
      <c r="C1193" s="7">
        <v>3885.2489999999998</v>
      </c>
      <c r="D1193" s="7">
        <v>3838.2449999999999</v>
      </c>
      <c r="E1193" s="7">
        <v>3885.2489999999998</v>
      </c>
      <c r="F1193" s="7">
        <v>23728322352</v>
      </c>
      <c r="G1193" s="7">
        <v>299324865852</v>
      </c>
    </row>
    <row r="1194" spans="1:7" x14ac:dyDescent="0.25">
      <c r="A1194" s="1">
        <v>40141</v>
      </c>
      <c r="B1194" s="7">
        <v>3900.0659999999998</v>
      </c>
      <c r="C1194" s="7">
        <v>3912.3939999999998</v>
      </c>
      <c r="D1194" s="7">
        <v>3732.95</v>
      </c>
      <c r="E1194" s="7">
        <v>3733.212</v>
      </c>
      <c r="F1194" s="7">
        <v>34021358007</v>
      </c>
      <c r="G1194" s="7">
        <v>423944334866</v>
      </c>
    </row>
    <row r="1195" spans="1:7" x14ac:dyDescent="0.25">
      <c r="A1195" s="1">
        <v>40142</v>
      </c>
      <c r="B1195" s="7">
        <v>3724.1469999999999</v>
      </c>
      <c r="C1195" s="7">
        <v>3835.9349999999999</v>
      </c>
      <c r="D1195" s="7">
        <v>3724.0010000000002</v>
      </c>
      <c r="E1195" s="7">
        <v>3835.9349999999999</v>
      </c>
      <c r="F1195" s="7">
        <v>25995962441</v>
      </c>
      <c r="G1195" s="7">
        <v>319898017620</v>
      </c>
    </row>
    <row r="1196" spans="1:7" x14ac:dyDescent="0.25">
      <c r="A1196" s="1">
        <v>40143</v>
      </c>
      <c r="B1196" s="7">
        <v>3842.0540000000001</v>
      </c>
      <c r="C1196" s="7">
        <v>3853.5770000000002</v>
      </c>
      <c r="D1196" s="7">
        <v>3667.6979999999999</v>
      </c>
      <c r="E1196" s="7">
        <v>3682.6750000000002</v>
      </c>
      <c r="F1196" s="7">
        <v>30200263979.000004</v>
      </c>
      <c r="G1196" s="7">
        <v>375831107322</v>
      </c>
    </row>
    <row r="1197" spans="1:7" x14ac:dyDescent="0.25">
      <c r="A1197" s="1">
        <v>40144</v>
      </c>
      <c r="B1197" s="7">
        <v>3633.134</v>
      </c>
      <c r="C1197" s="7">
        <v>3679.3760000000002</v>
      </c>
      <c r="D1197" s="7">
        <v>3578.3960000000002</v>
      </c>
      <c r="E1197" s="7">
        <v>3578.88</v>
      </c>
      <c r="F1197" s="7">
        <v>20850827913</v>
      </c>
      <c r="G1197" s="7">
        <v>255006056826</v>
      </c>
    </row>
    <row r="1198" spans="1:7" x14ac:dyDescent="0.25">
      <c r="A1198" s="1">
        <v>40147</v>
      </c>
      <c r="B1198" s="7">
        <v>3611.1379999999999</v>
      </c>
      <c r="C1198" s="7">
        <v>3722.85</v>
      </c>
      <c r="D1198" s="7">
        <v>3611.1379999999999</v>
      </c>
      <c r="E1198" s="7">
        <v>3722.85</v>
      </c>
      <c r="F1198" s="7">
        <v>19143960269</v>
      </c>
      <c r="G1198" s="7">
        <v>236946076864</v>
      </c>
    </row>
    <row r="1199" spans="1:7" x14ac:dyDescent="0.25">
      <c r="A1199" s="1">
        <v>40148</v>
      </c>
      <c r="B1199" s="7">
        <v>3720.4409999999998</v>
      </c>
      <c r="C1199" s="7">
        <v>3791.6419999999998</v>
      </c>
      <c r="D1199" s="7">
        <v>3710.2330000000002</v>
      </c>
      <c r="E1199" s="7">
        <v>3791.6419999999998</v>
      </c>
      <c r="F1199" s="7">
        <v>23146811416</v>
      </c>
      <c r="G1199" s="7">
        <v>284427086188</v>
      </c>
    </row>
    <row r="1200" spans="1:7" x14ac:dyDescent="0.25">
      <c r="A1200" s="1">
        <v>40149</v>
      </c>
      <c r="B1200" s="7">
        <v>3809.9670000000001</v>
      </c>
      <c r="C1200" s="7">
        <v>3843.5830000000001</v>
      </c>
      <c r="D1200" s="7">
        <v>3802.395</v>
      </c>
      <c r="E1200" s="7">
        <v>3836.41</v>
      </c>
      <c r="F1200" s="7">
        <v>24661137911</v>
      </c>
      <c r="G1200" s="7">
        <v>305971187416</v>
      </c>
    </row>
    <row r="1201" spans="1:7" x14ac:dyDescent="0.25">
      <c r="A1201" s="1">
        <v>40150</v>
      </c>
      <c r="B1201" s="7">
        <v>3833.5650000000001</v>
      </c>
      <c r="C1201" s="7">
        <v>3840.1219999999998</v>
      </c>
      <c r="D1201" s="7">
        <v>3796.7579999999998</v>
      </c>
      <c r="E1201" s="7">
        <v>3840.1219999999998</v>
      </c>
      <c r="F1201" s="7">
        <v>22509775817</v>
      </c>
      <c r="G1201" s="7">
        <v>281984175624</v>
      </c>
    </row>
    <row r="1202" spans="1:7" x14ac:dyDescent="0.25">
      <c r="A1202" s="1">
        <v>40151</v>
      </c>
      <c r="B1202" s="7">
        <v>3831.2979999999998</v>
      </c>
      <c r="C1202" s="7">
        <v>3874.0129999999999</v>
      </c>
      <c r="D1202" s="7">
        <v>3744.0390000000002</v>
      </c>
      <c r="E1202" s="7">
        <v>3845.297</v>
      </c>
      <c r="F1202" s="7">
        <v>28948749874</v>
      </c>
      <c r="G1202" s="7">
        <v>365092212870</v>
      </c>
    </row>
    <row r="1203" spans="1:7" x14ac:dyDescent="0.25">
      <c r="A1203" s="1">
        <v>40154</v>
      </c>
      <c r="B1203" s="7">
        <v>3846.3969999999999</v>
      </c>
      <c r="C1203" s="7">
        <v>3884.3110000000001</v>
      </c>
      <c r="D1203" s="7">
        <v>3840.7620000000002</v>
      </c>
      <c r="E1203" s="7">
        <v>3884.3110000000001</v>
      </c>
      <c r="F1203" s="7">
        <v>18983106663</v>
      </c>
      <c r="G1203" s="7">
        <v>245696760625</v>
      </c>
    </row>
    <row r="1204" spans="1:7" x14ac:dyDescent="0.25">
      <c r="A1204" s="1">
        <v>40155</v>
      </c>
      <c r="B1204" s="7">
        <v>3886.2869999999998</v>
      </c>
      <c r="C1204" s="7">
        <v>3886.2869999999998</v>
      </c>
      <c r="D1204" s="7">
        <v>3825.748</v>
      </c>
      <c r="E1204" s="7">
        <v>3850.1260000000002</v>
      </c>
      <c r="F1204" s="7">
        <v>19150704103</v>
      </c>
      <c r="G1204" s="7">
        <v>241602280475</v>
      </c>
    </row>
    <row r="1205" spans="1:7" x14ac:dyDescent="0.25">
      <c r="A1205" s="1">
        <v>40156</v>
      </c>
      <c r="B1205" s="7">
        <v>3805.8119999999999</v>
      </c>
      <c r="C1205" s="7">
        <v>3833.1979999999999</v>
      </c>
      <c r="D1205" s="7">
        <v>3767.7069999999999</v>
      </c>
      <c r="E1205" s="7">
        <v>3780.7</v>
      </c>
      <c r="F1205" s="7">
        <v>16155952928</v>
      </c>
      <c r="G1205" s="7">
        <v>202720382800</v>
      </c>
    </row>
    <row r="1206" spans="1:7" x14ac:dyDescent="0.25">
      <c r="A1206" s="1">
        <v>40157</v>
      </c>
      <c r="B1206" s="7">
        <v>3803.569</v>
      </c>
      <c r="C1206" s="7">
        <v>3825.29</v>
      </c>
      <c r="D1206" s="7">
        <v>3776.6109999999999</v>
      </c>
      <c r="E1206" s="7">
        <v>3806.538</v>
      </c>
      <c r="F1206" s="7">
        <v>13356979853</v>
      </c>
      <c r="G1206" s="7">
        <v>168959285635</v>
      </c>
    </row>
    <row r="1207" spans="1:7" x14ac:dyDescent="0.25">
      <c r="A1207" s="1">
        <v>40158</v>
      </c>
      <c r="B1207" s="7">
        <v>3817.7739999999999</v>
      </c>
      <c r="C1207" s="7">
        <v>3839.2049999999999</v>
      </c>
      <c r="D1207" s="7">
        <v>3799.7860000000001</v>
      </c>
      <c r="E1207" s="7">
        <v>3804.607</v>
      </c>
      <c r="F1207" s="7">
        <v>13337935213</v>
      </c>
      <c r="G1207" s="7">
        <v>164665240994</v>
      </c>
    </row>
    <row r="1208" spans="1:7" x14ac:dyDescent="0.25">
      <c r="A1208" s="1">
        <v>40161</v>
      </c>
      <c r="B1208" s="7">
        <v>3802.43</v>
      </c>
      <c r="C1208" s="7">
        <v>3827.1039999999998</v>
      </c>
      <c r="D1208" s="7">
        <v>3717.2220000000002</v>
      </c>
      <c r="E1208" s="7">
        <v>3826.0659999999998</v>
      </c>
      <c r="F1208" s="7">
        <v>16166446927.000002</v>
      </c>
      <c r="G1208" s="7">
        <v>202850820003</v>
      </c>
    </row>
    <row r="1209" spans="1:7" x14ac:dyDescent="0.25">
      <c r="A1209" s="1">
        <v>40162</v>
      </c>
      <c r="B1209" s="7">
        <v>3811.7049999999999</v>
      </c>
      <c r="C1209" s="7">
        <v>3836.4110000000001</v>
      </c>
      <c r="D1209" s="7">
        <v>3801.8440000000001</v>
      </c>
      <c r="E1209" s="7">
        <v>3809.2669999999998</v>
      </c>
      <c r="F1209" s="7">
        <v>14792236672.999998</v>
      </c>
      <c r="G1209" s="7">
        <v>191410660177</v>
      </c>
    </row>
    <row r="1210" spans="1:7" x14ac:dyDescent="0.25">
      <c r="A1210" s="1">
        <v>40163</v>
      </c>
      <c r="B1210" s="7">
        <v>3794.7869999999998</v>
      </c>
      <c r="C1210" s="7">
        <v>3830.7040000000002</v>
      </c>
      <c r="D1210" s="7">
        <v>3780.07</v>
      </c>
      <c r="E1210" s="7">
        <v>3787.9630000000002</v>
      </c>
      <c r="F1210" s="7">
        <v>13264256188</v>
      </c>
      <c r="G1210" s="7">
        <v>170169530678</v>
      </c>
    </row>
    <row r="1211" spans="1:7" x14ac:dyDescent="0.25">
      <c r="A1211" s="1">
        <v>40164</v>
      </c>
      <c r="B1211" s="7">
        <v>3795.1469999999999</v>
      </c>
      <c r="C1211" s="7">
        <v>3795.82</v>
      </c>
      <c r="D1211" s="7">
        <v>3692.3960000000002</v>
      </c>
      <c r="E1211" s="7">
        <v>3692.3960000000002</v>
      </c>
      <c r="F1211" s="7">
        <v>14155977734</v>
      </c>
      <c r="G1211" s="7">
        <v>177539558447</v>
      </c>
    </row>
    <row r="1212" spans="1:7" x14ac:dyDescent="0.25">
      <c r="A1212" s="1">
        <v>40165</v>
      </c>
      <c r="B1212" s="7">
        <v>3658.4879999999998</v>
      </c>
      <c r="C1212" s="7">
        <v>3658.4879999999998</v>
      </c>
      <c r="D1212" s="7">
        <v>3582.7109999999998</v>
      </c>
      <c r="E1212" s="7">
        <v>3585.2629999999999</v>
      </c>
      <c r="F1212" s="7">
        <v>13814605646</v>
      </c>
      <c r="G1212" s="7">
        <v>169292403687</v>
      </c>
    </row>
    <row r="1213" spans="1:7" x14ac:dyDescent="0.25">
      <c r="A1213" s="1">
        <v>40168</v>
      </c>
      <c r="B1213" s="7">
        <v>3579.3519999999999</v>
      </c>
      <c r="C1213" s="7">
        <v>3603.73</v>
      </c>
      <c r="D1213" s="7">
        <v>3559.413</v>
      </c>
      <c r="E1213" s="7">
        <v>3603.73</v>
      </c>
      <c r="F1213" s="7">
        <v>10139936911</v>
      </c>
      <c r="G1213" s="7">
        <v>128664114653</v>
      </c>
    </row>
    <row r="1214" spans="1:7" x14ac:dyDescent="0.25">
      <c r="A1214" s="1">
        <v>40169</v>
      </c>
      <c r="B1214" s="7">
        <v>3608.6909999999998</v>
      </c>
      <c r="C1214" s="7">
        <v>3608.6909999999998</v>
      </c>
      <c r="D1214" s="7">
        <v>3500.864</v>
      </c>
      <c r="E1214" s="7">
        <v>3506.1350000000002</v>
      </c>
      <c r="F1214" s="7">
        <v>11570633257</v>
      </c>
      <c r="G1214" s="7">
        <v>145776596437</v>
      </c>
    </row>
    <row r="1215" spans="1:7" x14ac:dyDescent="0.25">
      <c r="A1215" s="1">
        <v>40170</v>
      </c>
      <c r="B1215" s="7">
        <v>3503.2629999999999</v>
      </c>
      <c r="C1215" s="7">
        <v>3548.4639999999999</v>
      </c>
      <c r="D1215" s="7">
        <v>3503.2629999999999</v>
      </c>
      <c r="E1215" s="7">
        <v>3548.4639999999999</v>
      </c>
      <c r="F1215" s="7">
        <v>10330460675</v>
      </c>
      <c r="G1215" s="7">
        <v>130903379925</v>
      </c>
    </row>
    <row r="1216" spans="1:7" x14ac:dyDescent="0.25">
      <c r="A1216" s="1">
        <v>40171</v>
      </c>
      <c r="B1216" s="7">
        <v>3556.8290000000002</v>
      </c>
      <c r="C1216" s="7">
        <v>3659.027</v>
      </c>
      <c r="D1216" s="7">
        <v>3552.9670000000001</v>
      </c>
      <c r="E1216" s="7">
        <v>3658.2979999999998</v>
      </c>
      <c r="F1216" s="7">
        <v>13991178132</v>
      </c>
      <c r="G1216" s="7">
        <v>182874039080</v>
      </c>
    </row>
    <row r="1217" spans="1:7" x14ac:dyDescent="0.25">
      <c r="A1217" s="1">
        <v>40172</v>
      </c>
      <c r="B1217" s="7">
        <v>3654.1880000000001</v>
      </c>
      <c r="C1217" s="7">
        <v>3668.982</v>
      </c>
      <c r="D1217" s="7">
        <v>3640.319</v>
      </c>
      <c r="E1217" s="7">
        <v>3655.8040000000001</v>
      </c>
      <c r="F1217" s="7">
        <v>11777538312</v>
      </c>
      <c r="G1217" s="7">
        <v>151380093574</v>
      </c>
    </row>
    <row r="1218" spans="1:7" x14ac:dyDescent="0.25">
      <c r="A1218" s="1">
        <v>40175</v>
      </c>
      <c r="B1218" s="7">
        <v>3664.3989999999999</v>
      </c>
      <c r="C1218" s="7">
        <v>3718.0259999999998</v>
      </c>
      <c r="D1218" s="7">
        <v>3664.3989999999999</v>
      </c>
      <c r="E1218" s="7">
        <v>3713.5349999999999</v>
      </c>
      <c r="F1218" s="7">
        <v>12780539703</v>
      </c>
      <c r="G1218" s="7">
        <v>163659512891</v>
      </c>
    </row>
    <row r="1219" spans="1:7" x14ac:dyDescent="0.25">
      <c r="A1219" s="1">
        <v>40176</v>
      </c>
      <c r="B1219" s="7">
        <v>3717.21</v>
      </c>
      <c r="C1219" s="7">
        <v>3734.9270000000001</v>
      </c>
      <c r="D1219" s="7">
        <v>3686.634</v>
      </c>
      <c r="E1219" s="7">
        <v>3734.9270000000001</v>
      </c>
      <c r="F1219" s="7">
        <v>13212913563</v>
      </c>
      <c r="G1219" s="7">
        <v>168321992916</v>
      </c>
    </row>
    <row r="1220" spans="1:7" x14ac:dyDescent="0.25">
      <c r="A1220" s="1">
        <v>40177</v>
      </c>
      <c r="B1220" s="7">
        <v>3736.1370000000002</v>
      </c>
      <c r="C1220" s="7">
        <v>3772.701</v>
      </c>
      <c r="D1220" s="7">
        <v>3729.5889999999999</v>
      </c>
      <c r="E1220" s="7">
        <v>3772.4189999999999</v>
      </c>
      <c r="F1220" s="7">
        <v>16871621590</v>
      </c>
      <c r="G1220" s="7">
        <v>221380916968</v>
      </c>
    </row>
    <row r="1221" spans="1:7" x14ac:dyDescent="0.25">
      <c r="A1221" s="1">
        <v>40178</v>
      </c>
      <c r="B1221" s="7">
        <v>3773.5639999999999</v>
      </c>
      <c r="C1221" s="7">
        <v>3796.694</v>
      </c>
      <c r="D1221" s="7">
        <v>3757.1309999999999</v>
      </c>
      <c r="E1221" s="7">
        <v>3795.33</v>
      </c>
      <c r="F1221" s="7">
        <v>14606886152.000002</v>
      </c>
      <c r="G1221" s="7">
        <v>191681354842</v>
      </c>
    </row>
    <row r="1222" spans="1:7" x14ac:dyDescent="0.25">
      <c r="A1222" s="1">
        <v>40182</v>
      </c>
      <c r="B1222" s="7">
        <v>3813.7460000000001</v>
      </c>
      <c r="C1222" s="7">
        <v>3813.7460000000001</v>
      </c>
      <c r="D1222" s="7">
        <v>3772.4969999999998</v>
      </c>
      <c r="E1222" s="7">
        <v>3772.4969999999998</v>
      </c>
      <c r="F1222" s="7">
        <v>15363135335</v>
      </c>
      <c r="G1222" s="7">
        <v>199185720404</v>
      </c>
    </row>
    <row r="1223" spans="1:7" x14ac:dyDescent="0.25">
      <c r="A1223" s="1">
        <v>40183</v>
      </c>
      <c r="B1223" s="7">
        <v>3780.4630000000002</v>
      </c>
      <c r="C1223" s="7">
        <v>3806.9789999999998</v>
      </c>
      <c r="D1223" s="7">
        <v>3742.4380000000001</v>
      </c>
      <c r="E1223" s="7">
        <v>3806.741</v>
      </c>
      <c r="F1223" s="7">
        <v>18369058609</v>
      </c>
      <c r="G1223" s="7">
        <v>244945867789</v>
      </c>
    </row>
    <row r="1224" spans="1:7" x14ac:dyDescent="0.25">
      <c r="A1224" s="1">
        <v>40184</v>
      </c>
      <c r="B1224" s="7">
        <v>3801.9490000000001</v>
      </c>
      <c r="C1224" s="7">
        <v>3830.1260000000002</v>
      </c>
      <c r="D1224" s="7">
        <v>3788.7660000000001</v>
      </c>
      <c r="E1224" s="7">
        <v>3788.8029999999999</v>
      </c>
      <c r="F1224" s="7">
        <v>17966711940</v>
      </c>
      <c r="G1224" s="7">
        <v>240614948496</v>
      </c>
    </row>
    <row r="1225" spans="1:7" x14ac:dyDescent="0.25">
      <c r="A1225" s="1">
        <v>40185</v>
      </c>
      <c r="B1225" s="7">
        <v>3786.8780000000002</v>
      </c>
      <c r="C1225" s="7">
        <v>3798.8679999999999</v>
      </c>
      <c r="D1225" s="7">
        <v>3699.471</v>
      </c>
      <c r="E1225" s="7">
        <v>3713.5390000000002</v>
      </c>
      <c r="F1225" s="7">
        <v>18149405810</v>
      </c>
      <c r="G1225" s="7">
        <v>237973199484</v>
      </c>
    </row>
    <row r="1226" spans="1:7" x14ac:dyDescent="0.25">
      <c r="A1226" s="1">
        <v>40186</v>
      </c>
      <c r="B1226" s="7">
        <v>3692.473</v>
      </c>
      <c r="C1226" s="7">
        <v>3735.5390000000002</v>
      </c>
      <c r="D1226" s="7">
        <v>3678.0709999999999</v>
      </c>
      <c r="E1226" s="7">
        <v>3735.3820000000001</v>
      </c>
      <c r="F1226" s="7">
        <v>14213894041.999998</v>
      </c>
      <c r="G1226" s="7">
        <v>184342051809</v>
      </c>
    </row>
    <row r="1227" spans="1:7" x14ac:dyDescent="0.25">
      <c r="A1227" s="1">
        <v>40189</v>
      </c>
      <c r="B1227" s="7">
        <v>3778.2109999999998</v>
      </c>
      <c r="C1227" s="7">
        <v>3778.2109999999998</v>
      </c>
      <c r="D1227" s="7">
        <v>3728.9189999999999</v>
      </c>
      <c r="E1227" s="7">
        <v>3745.8409999999999</v>
      </c>
      <c r="F1227" s="7">
        <v>18997926794</v>
      </c>
      <c r="G1227" s="7">
        <v>254018100149</v>
      </c>
    </row>
    <row r="1228" spans="1:7" x14ac:dyDescent="0.25">
      <c r="A1228" s="1">
        <v>40190</v>
      </c>
      <c r="B1228" s="7">
        <v>3740.6480000000001</v>
      </c>
      <c r="C1228" s="7">
        <v>3809.6329999999998</v>
      </c>
      <c r="D1228" s="7">
        <v>3713.1030000000001</v>
      </c>
      <c r="E1228" s="7">
        <v>3809.6329999999998</v>
      </c>
      <c r="F1228" s="7">
        <v>20234981409</v>
      </c>
      <c r="G1228" s="7">
        <v>265292264936</v>
      </c>
    </row>
    <row r="1229" spans="1:7" x14ac:dyDescent="0.25">
      <c r="A1229" s="1">
        <v>40191</v>
      </c>
      <c r="B1229" s="7">
        <v>3722.058</v>
      </c>
      <c r="C1229" s="7">
        <v>3780.0970000000002</v>
      </c>
      <c r="D1229" s="7">
        <v>3709.0050000000001</v>
      </c>
      <c r="E1229" s="7">
        <v>3716.0720000000001</v>
      </c>
      <c r="F1229" s="7">
        <v>22694958404</v>
      </c>
      <c r="G1229" s="7">
        <v>298134013903</v>
      </c>
    </row>
    <row r="1230" spans="1:7" x14ac:dyDescent="0.25">
      <c r="A1230" s="1">
        <v>40192</v>
      </c>
      <c r="B1230" s="7">
        <v>3726.893</v>
      </c>
      <c r="C1230" s="7">
        <v>3784.2069999999999</v>
      </c>
      <c r="D1230" s="7">
        <v>3724.5219999999999</v>
      </c>
      <c r="E1230" s="7">
        <v>3784.2069999999999</v>
      </c>
      <c r="F1230" s="7">
        <v>20229034356</v>
      </c>
      <c r="G1230" s="7">
        <v>262759593926</v>
      </c>
    </row>
    <row r="1231" spans="1:7" x14ac:dyDescent="0.25">
      <c r="A1231" s="1">
        <v>40193</v>
      </c>
      <c r="B1231" s="7">
        <v>3788.5230000000001</v>
      </c>
      <c r="C1231" s="7">
        <v>3805.7759999999998</v>
      </c>
      <c r="D1231" s="7">
        <v>3781.13</v>
      </c>
      <c r="E1231" s="7">
        <v>3804.152</v>
      </c>
      <c r="F1231" s="7">
        <v>17966545441</v>
      </c>
      <c r="G1231" s="7">
        <v>235660082931</v>
      </c>
    </row>
    <row r="1232" spans="1:7" x14ac:dyDescent="0.25">
      <c r="A1232" s="1">
        <v>40196</v>
      </c>
      <c r="B1232" s="7">
        <v>3795.3020000000001</v>
      </c>
      <c r="C1232" s="7">
        <v>3839.0770000000002</v>
      </c>
      <c r="D1232" s="7">
        <v>3787.1640000000002</v>
      </c>
      <c r="E1232" s="7">
        <v>3839.0770000000002</v>
      </c>
      <c r="F1232" s="7">
        <v>19488309634</v>
      </c>
      <c r="G1232" s="7">
        <v>255639985497</v>
      </c>
    </row>
    <row r="1233" spans="1:7" x14ac:dyDescent="0.25">
      <c r="A1233" s="1">
        <v>40197</v>
      </c>
      <c r="B1233" s="7">
        <v>3844.8629999999998</v>
      </c>
      <c r="C1233" s="7">
        <v>3856.473</v>
      </c>
      <c r="D1233" s="7">
        <v>3830.39</v>
      </c>
      <c r="E1233" s="7">
        <v>3843.8739999999998</v>
      </c>
      <c r="F1233" s="7">
        <v>19034311214</v>
      </c>
      <c r="G1233" s="7">
        <v>249202555447</v>
      </c>
    </row>
    <row r="1234" spans="1:7" x14ac:dyDescent="0.25">
      <c r="A1234" s="1">
        <v>40198</v>
      </c>
      <c r="B1234" s="7">
        <v>3847.261</v>
      </c>
      <c r="C1234" s="7">
        <v>3847.261</v>
      </c>
      <c r="D1234" s="7">
        <v>3708.3670000000002</v>
      </c>
      <c r="E1234" s="7">
        <v>3715.2060000000001</v>
      </c>
      <c r="F1234" s="7">
        <v>22937865558</v>
      </c>
      <c r="G1234" s="7">
        <v>293002552684</v>
      </c>
    </row>
    <row r="1235" spans="1:7" x14ac:dyDescent="0.25">
      <c r="A1235" s="1">
        <v>40199</v>
      </c>
      <c r="B1235" s="7">
        <v>3708.4490000000001</v>
      </c>
      <c r="C1235" s="7">
        <v>3749.8519999999999</v>
      </c>
      <c r="D1235" s="7">
        <v>3687.1869999999999</v>
      </c>
      <c r="E1235" s="7">
        <v>3730.97</v>
      </c>
      <c r="F1235" s="7">
        <v>16084854078</v>
      </c>
      <c r="G1235" s="7">
        <v>206892146919</v>
      </c>
    </row>
    <row r="1236" spans="1:7" x14ac:dyDescent="0.25">
      <c r="A1236" s="1">
        <v>40200</v>
      </c>
      <c r="B1236" s="7">
        <v>3685.002</v>
      </c>
      <c r="C1236" s="7">
        <v>3705.22</v>
      </c>
      <c r="D1236" s="7">
        <v>3596.7339999999999</v>
      </c>
      <c r="E1236" s="7">
        <v>3665.17</v>
      </c>
      <c r="F1236" s="7">
        <v>19064433017</v>
      </c>
      <c r="G1236" s="7">
        <v>237140486335</v>
      </c>
    </row>
    <row r="1237" spans="1:7" x14ac:dyDescent="0.25">
      <c r="A1237" s="1">
        <v>40203</v>
      </c>
      <c r="B1237" s="7">
        <v>3636.4870000000001</v>
      </c>
      <c r="C1237" s="7">
        <v>3673.8229999999999</v>
      </c>
      <c r="D1237" s="7">
        <v>3617.6889999999999</v>
      </c>
      <c r="E1237" s="7">
        <v>3617.6889999999999</v>
      </c>
      <c r="F1237" s="7">
        <v>11453644652</v>
      </c>
      <c r="G1237" s="7">
        <v>141199765694</v>
      </c>
    </row>
    <row r="1238" spans="1:7" x14ac:dyDescent="0.25">
      <c r="A1238" s="1">
        <v>40204</v>
      </c>
      <c r="B1238" s="7">
        <v>3619.6550000000002</v>
      </c>
      <c r="C1238" s="7">
        <v>3619.6550000000002</v>
      </c>
      <c r="D1238" s="7">
        <v>3487.1379999999999</v>
      </c>
      <c r="E1238" s="7">
        <v>3510.5459999999998</v>
      </c>
      <c r="F1238" s="7">
        <v>13357450010</v>
      </c>
      <c r="G1238" s="7">
        <v>162911902125</v>
      </c>
    </row>
    <row r="1239" spans="1:7" x14ac:dyDescent="0.25">
      <c r="A1239" s="1">
        <v>40205</v>
      </c>
      <c r="B1239" s="7">
        <v>3509.3969999999999</v>
      </c>
      <c r="C1239" s="7">
        <v>3526.5920000000001</v>
      </c>
      <c r="D1239" s="7">
        <v>3471.1219999999998</v>
      </c>
      <c r="E1239" s="7">
        <v>3471.1219999999998</v>
      </c>
      <c r="F1239" s="7">
        <v>10970446301</v>
      </c>
      <c r="G1239" s="7">
        <v>135654868425.00002</v>
      </c>
    </row>
    <row r="1240" spans="1:7" x14ac:dyDescent="0.25">
      <c r="A1240" s="1">
        <v>40206</v>
      </c>
      <c r="B1240" s="7">
        <v>3468.0709999999999</v>
      </c>
      <c r="C1240" s="7">
        <v>3504.8449999999998</v>
      </c>
      <c r="D1240" s="7">
        <v>3449.5810000000001</v>
      </c>
      <c r="E1240" s="7">
        <v>3494.7779999999998</v>
      </c>
      <c r="F1240" s="7">
        <v>10201695357</v>
      </c>
      <c r="G1240" s="7">
        <v>127723531073</v>
      </c>
    </row>
    <row r="1241" spans="1:7" x14ac:dyDescent="0.25">
      <c r="A1241" s="1">
        <v>40207</v>
      </c>
      <c r="B1241" s="7">
        <v>3477.7330000000002</v>
      </c>
      <c r="C1241" s="7">
        <v>3547.5680000000002</v>
      </c>
      <c r="D1241" s="7">
        <v>3473.7840000000001</v>
      </c>
      <c r="E1241" s="7">
        <v>3504.567</v>
      </c>
      <c r="F1241" s="7">
        <v>11953596026</v>
      </c>
      <c r="G1241" s="7">
        <v>149007217434</v>
      </c>
    </row>
    <row r="1242" spans="1:7" x14ac:dyDescent="0.25">
      <c r="A1242" s="1">
        <v>40210</v>
      </c>
      <c r="B1242" s="7">
        <v>3498.096</v>
      </c>
      <c r="C1242" s="7">
        <v>3498.096</v>
      </c>
      <c r="D1242" s="7">
        <v>3418.893</v>
      </c>
      <c r="E1242" s="7">
        <v>3454.9059999999999</v>
      </c>
      <c r="F1242" s="7">
        <v>12892954254</v>
      </c>
      <c r="G1242" s="7">
        <v>158675490854</v>
      </c>
    </row>
    <row r="1243" spans="1:7" x14ac:dyDescent="0.25">
      <c r="A1243" s="1">
        <v>40211</v>
      </c>
      <c r="B1243" s="7">
        <v>3470.623</v>
      </c>
      <c r="C1243" s="7">
        <v>3510.0909999999999</v>
      </c>
      <c r="D1243" s="7">
        <v>3443.1909999999998</v>
      </c>
      <c r="E1243" s="7">
        <v>3443.3560000000002</v>
      </c>
      <c r="F1243" s="7">
        <v>11687015678</v>
      </c>
      <c r="G1243" s="7">
        <v>145450384386</v>
      </c>
    </row>
    <row r="1244" spans="1:7" x14ac:dyDescent="0.25">
      <c r="A1244" s="1">
        <v>40212</v>
      </c>
      <c r="B1244" s="7">
        <v>3453.538</v>
      </c>
      <c r="C1244" s="7">
        <v>3521.3910000000001</v>
      </c>
      <c r="D1244" s="7">
        <v>3385.308</v>
      </c>
      <c r="E1244" s="7">
        <v>3521.3910000000001</v>
      </c>
      <c r="F1244" s="7">
        <v>14805472944</v>
      </c>
      <c r="G1244" s="7">
        <v>180829986411</v>
      </c>
    </row>
    <row r="1245" spans="1:7" x14ac:dyDescent="0.25">
      <c r="A1245" s="1">
        <v>40213</v>
      </c>
      <c r="B1245" s="7">
        <v>3498.6210000000001</v>
      </c>
      <c r="C1245" s="7">
        <v>3551.953</v>
      </c>
      <c r="D1245" s="7">
        <v>3483.194</v>
      </c>
      <c r="E1245" s="7">
        <v>3526.18</v>
      </c>
      <c r="F1245" s="7">
        <v>14888391659</v>
      </c>
      <c r="G1245" s="7">
        <v>177798489616</v>
      </c>
    </row>
    <row r="1246" spans="1:7" x14ac:dyDescent="0.25">
      <c r="A1246" s="1">
        <v>40214</v>
      </c>
      <c r="B1246" s="7">
        <v>3449.85</v>
      </c>
      <c r="C1246" s="7">
        <v>3483.605</v>
      </c>
      <c r="D1246" s="7">
        <v>3430.9119999999998</v>
      </c>
      <c r="E1246" s="7">
        <v>3453.973</v>
      </c>
      <c r="F1246" s="7">
        <v>14905662350</v>
      </c>
      <c r="G1246" s="7">
        <v>175466540741</v>
      </c>
    </row>
    <row r="1247" spans="1:7" x14ac:dyDescent="0.25">
      <c r="A1247" s="1">
        <v>40217</v>
      </c>
      <c r="B1247" s="7">
        <v>3450.386</v>
      </c>
      <c r="C1247" s="7">
        <v>3471.9639999999999</v>
      </c>
      <c r="D1247" s="7">
        <v>3436.9389999999999</v>
      </c>
      <c r="E1247" s="7">
        <v>3452.078</v>
      </c>
      <c r="F1247" s="7">
        <v>9569583486</v>
      </c>
      <c r="G1247" s="7">
        <v>113087352346</v>
      </c>
    </row>
    <row r="1248" spans="1:7" x14ac:dyDescent="0.25">
      <c r="A1248" s="1">
        <v>40218</v>
      </c>
      <c r="B1248" s="7">
        <v>3446.6669999999999</v>
      </c>
      <c r="C1248" s="7">
        <v>3476.404</v>
      </c>
      <c r="D1248" s="7">
        <v>3444.373</v>
      </c>
      <c r="E1248" s="7">
        <v>3465.49</v>
      </c>
      <c r="F1248" s="7">
        <v>8992894986</v>
      </c>
      <c r="G1248" s="7">
        <v>103608255955</v>
      </c>
    </row>
    <row r="1249" spans="1:7" x14ac:dyDescent="0.25">
      <c r="A1249" s="1">
        <v>40219</v>
      </c>
      <c r="B1249" s="7">
        <v>3489.3539999999998</v>
      </c>
      <c r="C1249" s="7">
        <v>3512.4580000000001</v>
      </c>
      <c r="D1249" s="7">
        <v>3480.6680000000001</v>
      </c>
      <c r="E1249" s="7">
        <v>3512.4580000000001</v>
      </c>
      <c r="F1249" s="7">
        <v>8112469881</v>
      </c>
      <c r="G1249" s="7">
        <v>102142037106</v>
      </c>
    </row>
    <row r="1250" spans="1:7" x14ac:dyDescent="0.25">
      <c r="A1250" s="1">
        <v>40220</v>
      </c>
      <c r="B1250" s="7">
        <v>3514.556</v>
      </c>
      <c r="C1250" s="7">
        <v>3531.739</v>
      </c>
      <c r="D1250" s="7">
        <v>3511.136</v>
      </c>
      <c r="E1250" s="7">
        <v>3513.1770000000001</v>
      </c>
      <c r="F1250" s="7">
        <v>8034203881.999999</v>
      </c>
      <c r="G1250" s="7">
        <v>97635345955</v>
      </c>
    </row>
    <row r="1251" spans="1:7" x14ac:dyDescent="0.25">
      <c r="A1251" s="1">
        <v>40221</v>
      </c>
      <c r="B1251" s="7">
        <v>3524.1410000000001</v>
      </c>
      <c r="C1251" s="7">
        <v>3551.855</v>
      </c>
      <c r="D1251" s="7">
        <v>3524.1410000000001</v>
      </c>
      <c r="E1251" s="7">
        <v>3551.14</v>
      </c>
      <c r="F1251" s="7">
        <v>7882047738</v>
      </c>
      <c r="G1251" s="7">
        <v>99210883736</v>
      </c>
    </row>
    <row r="1252" spans="1:7" x14ac:dyDescent="0.25">
      <c r="A1252" s="1">
        <v>40231</v>
      </c>
      <c r="B1252" s="7">
        <v>3548.3890000000001</v>
      </c>
      <c r="C1252" s="7">
        <v>3569.2510000000002</v>
      </c>
      <c r="D1252" s="7">
        <v>3536.1509999999998</v>
      </c>
      <c r="E1252" s="7">
        <v>3541.1109999999999</v>
      </c>
      <c r="F1252" s="7">
        <v>9637012686</v>
      </c>
      <c r="G1252" s="7">
        <v>116287413760</v>
      </c>
    </row>
    <row r="1253" spans="1:7" x14ac:dyDescent="0.25">
      <c r="A1253" s="1">
        <v>40232</v>
      </c>
      <c r="B1253" s="7">
        <v>3534.2429999999999</v>
      </c>
      <c r="C1253" s="7">
        <v>3534.2429999999999</v>
      </c>
      <c r="D1253" s="7">
        <v>3472.5030000000002</v>
      </c>
      <c r="E1253" s="7">
        <v>3529.6129999999998</v>
      </c>
      <c r="F1253" s="7">
        <v>11645431965</v>
      </c>
      <c r="G1253" s="7">
        <v>145476788237</v>
      </c>
    </row>
    <row r="1254" spans="1:7" x14ac:dyDescent="0.25">
      <c r="A1254" s="1">
        <v>40233</v>
      </c>
      <c r="B1254" s="7">
        <v>3508.607</v>
      </c>
      <c r="C1254" s="7">
        <v>3589.373</v>
      </c>
      <c r="D1254" s="7">
        <v>3507.5349999999999</v>
      </c>
      <c r="E1254" s="7">
        <v>3589.373</v>
      </c>
      <c r="F1254" s="7">
        <v>13972879469.999998</v>
      </c>
      <c r="G1254" s="7">
        <v>166956745235</v>
      </c>
    </row>
    <row r="1255" spans="1:7" x14ac:dyDescent="0.25">
      <c r="A1255" s="1">
        <v>40234</v>
      </c>
      <c r="B1255" s="7">
        <v>3597.1559999999999</v>
      </c>
      <c r="C1255" s="7">
        <v>3644.817</v>
      </c>
      <c r="D1255" s="7">
        <v>3597.1559999999999</v>
      </c>
      <c r="E1255" s="7">
        <v>3644.415</v>
      </c>
      <c r="F1255" s="7">
        <v>17273550450</v>
      </c>
      <c r="G1255" s="7">
        <v>212093060332</v>
      </c>
    </row>
    <row r="1256" spans="1:7" x14ac:dyDescent="0.25">
      <c r="A1256" s="1">
        <v>40235</v>
      </c>
      <c r="B1256" s="7">
        <v>3636.9070000000002</v>
      </c>
      <c r="C1256" s="7">
        <v>3655.857</v>
      </c>
      <c r="D1256" s="7">
        <v>3633.7829999999999</v>
      </c>
      <c r="E1256" s="7">
        <v>3638.7959999999998</v>
      </c>
      <c r="F1256" s="7">
        <v>14872519886.000002</v>
      </c>
      <c r="G1256" s="7">
        <v>184044821240</v>
      </c>
    </row>
    <row r="1257" spans="1:7" x14ac:dyDescent="0.25">
      <c r="A1257" s="1">
        <v>40238</v>
      </c>
      <c r="B1257" s="7">
        <v>3645.232</v>
      </c>
      <c r="C1257" s="7">
        <v>3688.0349999999999</v>
      </c>
      <c r="D1257" s="7">
        <v>3645.232</v>
      </c>
      <c r="E1257" s="7">
        <v>3685.0659999999998</v>
      </c>
      <c r="F1257" s="7">
        <v>16497673262</v>
      </c>
      <c r="G1257" s="7">
        <v>203168557356</v>
      </c>
    </row>
    <row r="1258" spans="1:7" x14ac:dyDescent="0.25">
      <c r="A1258" s="1">
        <v>40239</v>
      </c>
      <c r="B1258" s="7">
        <v>3688.07</v>
      </c>
      <c r="C1258" s="7">
        <v>3699.1320000000001</v>
      </c>
      <c r="D1258" s="7">
        <v>3660.585</v>
      </c>
      <c r="E1258" s="7">
        <v>3676.6610000000001</v>
      </c>
      <c r="F1258" s="7">
        <v>16269210431</v>
      </c>
      <c r="G1258" s="7">
        <v>200851045031</v>
      </c>
    </row>
    <row r="1259" spans="1:7" x14ac:dyDescent="0.25">
      <c r="A1259" s="1">
        <v>40240</v>
      </c>
      <c r="B1259" s="7">
        <v>3669.8009999999999</v>
      </c>
      <c r="C1259" s="7">
        <v>3711.335</v>
      </c>
      <c r="D1259" s="7">
        <v>3663.4479999999999</v>
      </c>
      <c r="E1259" s="7">
        <v>3711.335</v>
      </c>
      <c r="F1259" s="7">
        <v>17572904575</v>
      </c>
      <c r="G1259" s="7">
        <v>214146332821</v>
      </c>
    </row>
    <row r="1260" spans="1:7" x14ac:dyDescent="0.25">
      <c r="A1260" s="1">
        <v>40241</v>
      </c>
      <c r="B1260" s="7">
        <v>3714.8580000000002</v>
      </c>
      <c r="C1260" s="7">
        <v>3723.5889999999999</v>
      </c>
      <c r="D1260" s="7">
        <v>3595.9540000000002</v>
      </c>
      <c r="E1260" s="7">
        <v>3603.6570000000002</v>
      </c>
      <c r="F1260" s="7">
        <v>19279969573</v>
      </c>
      <c r="G1260" s="7">
        <v>234882882750</v>
      </c>
    </row>
    <row r="1261" spans="1:7" x14ac:dyDescent="0.25">
      <c r="A1261" s="1">
        <v>40242</v>
      </c>
      <c r="B1261" s="7">
        <v>3605.9430000000002</v>
      </c>
      <c r="C1261" s="7">
        <v>3632.9569999999999</v>
      </c>
      <c r="D1261" s="7">
        <v>3585.0940000000001</v>
      </c>
      <c r="E1261" s="7">
        <v>3614.5709999999999</v>
      </c>
      <c r="F1261" s="7">
        <v>13366554912</v>
      </c>
      <c r="G1261" s="7">
        <v>159369717053</v>
      </c>
    </row>
    <row r="1262" spans="1:7" x14ac:dyDescent="0.25">
      <c r="A1262" s="1">
        <v>40245</v>
      </c>
      <c r="B1262" s="7">
        <v>3623.8809999999999</v>
      </c>
      <c r="C1262" s="7">
        <v>3654.2240000000002</v>
      </c>
      <c r="D1262" s="7">
        <v>3621.7190000000001</v>
      </c>
      <c r="E1262" s="7">
        <v>3647.5729999999999</v>
      </c>
      <c r="F1262" s="7">
        <v>11915655021</v>
      </c>
      <c r="G1262" s="7">
        <v>144332909362</v>
      </c>
    </row>
    <row r="1263" spans="1:7" x14ac:dyDescent="0.25">
      <c r="A1263" s="1">
        <v>40246</v>
      </c>
      <c r="B1263" s="7">
        <v>3645.9349999999999</v>
      </c>
      <c r="C1263" s="7">
        <v>3674.5320000000002</v>
      </c>
      <c r="D1263" s="7">
        <v>3620.1990000000001</v>
      </c>
      <c r="E1263" s="7">
        <v>3662.1390000000001</v>
      </c>
      <c r="F1263" s="7">
        <v>13632915940</v>
      </c>
      <c r="G1263" s="7">
        <v>165953774285</v>
      </c>
    </row>
    <row r="1264" spans="1:7" x14ac:dyDescent="0.25">
      <c r="A1264" s="1">
        <v>40247</v>
      </c>
      <c r="B1264" s="7">
        <v>3667.0970000000002</v>
      </c>
      <c r="C1264" s="7">
        <v>3673.2689999999998</v>
      </c>
      <c r="D1264" s="7">
        <v>3612.2350000000001</v>
      </c>
      <c r="E1264" s="7">
        <v>3627.759</v>
      </c>
      <c r="F1264" s="7">
        <v>12462911064</v>
      </c>
      <c r="G1264" s="7">
        <v>152024339958</v>
      </c>
    </row>
    <row r="1265" spans="1:7" x14ac:dyDescent="0.25">
      <c r="A1265" s="1">
        <v>40248</v>
      </c>
      <c r="B1265" s="7">
        <v>3628.3249999999998</v>
      </c>
      <c r="C1265" s="7">
        <v>3644.9879999999998</v>
      </c>
      <c r="D1265" s="7">
        <v>3590.884</v>
      </c>
      <c r="E1265" s="7">
        <v>3617.067</v>
      </c>
      <c r="F1265" s="7">
        <v>11524252770</v>
      </c>
      <c r="G1265" s="7">
        <v>142353173436</v>
      </c>
    </row>
    <row r="1266" spans="1:7" x14ac:dyDescent="0.25">
      <c r="A1266" s="1">
        <v>40249</v>
      </c>
      <c r="B1266" s="7">
        <v>3623.962</v>
      </c>
      <c r="C1266" s="7">
        <v>3623.962</v>
      </c>
      <c r="D1266" s="7">
        <v>3566.3850000000002</v>
      </c>
      <c r="E1266" s="7">
        <v>3566.3850000000002</v>
      </c>
      <c r="F1266" s="7">
        <v>10375086429</v>
      </c>
      <c r="G1266" s="7">
        <v>126521337379</v>
      </c>
    </row>
    <row r="1267" spans="1:7" x14ac:dyDescent="0.25">
      <c r="A1267" s="1">
        <v>40252</v>
      </c>
      <c r="B1267" s="7">
        <v>3562.94</v>
      </c>
      <c r="C1267" s="7">
        <v>3562.94</v>
      </c>
      <c r="D1267" s="7">
        <v>3507.3310000000001</v>
      </c>
      <c r="E1267" s="7">
        <v>3520.1480000000001</v>
      </c>
      <c r="F1267" s="7">
        <v>9135899340</v>
      </c>
      <c r="G1267" s="7">
        <v>111735642295</v>
      </c>
    </row>
    <row r="1268" spans="1:7" x14ac:dyDescent="0.25">
      <c r="A1268" s="1">
        <v>40253</v>
      </c>
      <c r="B1268" s="7">
        <v>3520.107</v>
      </c>
      <c r="C1268" s="7">
        <v>3547.0419999999999</v>
      </c>
      <c r="D1268" s="7">
        <v>3505.1309999999999</v>
      </c>
      <c r="E1268" s="7">
        <v>3547.0419999999999</v>
      </c>
      <c r="F1268" s="7">
        <v>8251824480</v>
      </c>
      <c r="G1268" s="7">
        <v>101276252224</v>
      </c>
    </row>
    <row r="1269" spans="1:7" x14ac:dyDescent="0.25">
      <c r="A1269" s="1">
        <v>40254</v>
      </c>
      <c r="B1269" s="7">
        <v>3562.9319999999998</v>
      </c>
      <c r="C1269" s="7">
        <v>3630.6460000000002</v>
      </c>
      <c r="D1269" s="7">
        <v>3557.1849999999999</v>
      </c>
      <c r="E1269" s="7">
        <v>3630.6460000000002</v>
      </c>
      <c r="F1269" s="7">
        <v>12548812511</v>
      </c>
      <c r="G1269" s="7">
        <v>156530435937</v>
      </c>
    </row>
    <row r="1270" spans="1:7" x14ac:dyDescent="0.25">
      <c r="A1270" s="1">
        <v>40255</v>
      </c>
      <c r="B1270" s="7">
        <v>3636.1390000000001</v>
      </c>
      <c r="C1270" s="7">
        <v>3652.4479999999999</v>
      </c>
      <c r="D1270" s="7">
        <v>3621.7370000000001</v>
      </c>
      <c r="E1270" s="7">
        <v>3630.3809999999999</v>
      </c>
      <c r="F1270" s="7">
        <v>13289906329</v>
      </c>
      <c r="G1270" s="7">
        <v>164555259066</v>
      </c>
    </row>
    <row r="1271" spans="1:7" x14ac:dyDescent="0.25">
      <c r="A1271" s="1">
        <v>40256</v>
      </c>
      <c r="B1271" s="7">
        <v>3633.0070000000001</v>
      </c>
      <c r="C1271" s="7">
        <v>3659.6909999999998</v>
      </c>
      <c r="D1271" s="7">
        <v>3617.877</v>
      </c>
      <c r="E1271" s="7">
        <v>3658.5639999999999</v>
      </c>
      <c r="F1271" s="7">
        <v>12923225616</v>
      </c>
      <c r="G1271" s="7">
        <v>159815262127</v>
      </c>
    </row>
    <row r="1272" spans="1:7" x14ac:dyDescent="0.25">
      <c r="A1272" s="1">
        <v>40259</v>
      </c>
      <c r="B1272" s="7">
        <v>3662.8519999999999</v>
      </c>
      <c r="C1272" s="7">
        <v>3676.3560000000002</v>
      </c>
      <c r="D1272" s="7">
        <v>3653.2449999999999</v>
      </c>
      <c r="E1272" s="7">
        <v>3673.7820000000002</v>
      </c>
      <c r="F1272" s="7">
        <v>13754829641</v>
      </c>
      <c r="G1272" s="7">
        <v>169216869717</v>
      </c>
    </row>
    <row r="1273" spans="1:7" x14ac:dyDescent="0.25">
      <c r="A1273" s="1">
        <v>40260</v>
      </c>
      <c r="B1273" s="7">
        <v>3675.761</v>
      </c>
      <c r="C1273" s="7">
        <v>3678.886</v>
      </c>
      <c r="D1273" s="7">
        <v>3642.4360000000001</v>
      </c>
      <c r="E1273" s="7">
        <v>3646.5749999999998</v>
      </c>
      <c r="F1273" s="7">
        <v>13292694365</v>
      </c>
      <c r="G1273" s="7">
        <v>165450969337</v>
      </c>
    </row>
    <row r="1274" spans="1:7" x14ac:dyDescent="0.25">
      <c r="A1274" s="1">
        <v>40261</v>
      </c>
      <c r="B1274" s="7">
        <v>3652.1610000000001</v>
      </c>
      <c r="C1274" s="7">
        <v>3667.1680000000001</v>
      </c>
      <c r="D1274" s="7">
        <v>3647.5839999999998</v>
      </c>
      <c r="E1274" s="7">
        <v>3653.1640000000002</v>
      </c>
      <c r="F1274" s="7">
        <v>13225549311</v>
      </c>
      <c r="G1274" s="7">
        <v>163966006045</v>
      </c>
    </row>
    <row r="1275" spans="1:7" x14ac:dyDescent="0.25">
      <c r="A1275" s="1">
        <v>40262</v>
      </c>
      <c r="B1275" s="7">
        <v>3646.08</v>
      </c>
      <c r="C1275" s="7">
        <v>3646.08</v>
      </c>
      <c r="D1275" s="7">
        <v>3599.6109999999999</v>
      </c>
      <c r="E1275" s="7">
        <v>3601.7</v>
      </c>
      <c r="F1275" s="7">
        <v>13313041330</v>
      </c>
      <c r="G1275" s="7">
        <v>163434674936</v>
      </c>
    </row>
    <row r="1276" spans="1:7" x14ac:dyDescent="0.25">
      <c r="A1276" s="1">
        <v>40263</v>
      </c>
      <c r="B1276" s="7">
        <v>3597.35</v>
      </c>
      <c r="C1276" s="7">
        <v>3660.116</v>
      </c>
      <c r="D1276" s="7">
        <v>3595.567</v>
      </c>
      <c r="E1276" s="7">
        <v>3652.1790000000001</v>
      </c>
      <c r="F1276" s="7">
        <v>12704477788</v>
      </c>
      <c r="G1276" s="7">
        <v>157448415892</v>
      </c>
    </row>
    <row r="1277" spans="1:7" x14ac:dyDescent="0.25">
      <c r="A1277" s="1">
        <v>40266</v>
      </c>
      <c r="B1277" s="7">
        <v>3670.7730000000001</v>
      </c>
      <c r="C1277" s="7">
        <v>3720.893</v>
      </c>
      <c r="D1277" s="7">
        <v>3670.7730000000001</v>
      </c>
      <c r="E1277" s="7">
        <v>3720.893</v>
      </c>
      <c r="F1277" s="7">
        <v>17168608316</v>
      </c>
      <c r="G1277" s="7">
        <v>216641556698</v>
      </c>
    </row>
    <row r="1278" spans="1:7" x14ac:dyDescent="0.25">
      <c r="A1278" s="1">
        <v>40267</v>
      </c>
      <c r="B1278" s="7">
        <v>3722.1869999999999</v>
      </c>
      <c r="C1278" s="7">
        <v>3736.9879999999998</v>
      </c>
      <c r="D1278" s="7">
        <v>3716.8180000000002</v>
      </c>
      <c r="E1278" s="7">
        <v>3733.5549999999998</v>
      </c>
      <c r="F1278" s="7">
        <v>14103123388.999998</v>
      </c>
      <c r="G1278" s="7">
        <v>184122254120</v>
      </c>
    </row>
    <row r="1279" spans="1:7" x14ac:dyDescent="0.25">
      <c r="A1279" s="1">
        <v>40268</v>
      </c>
      <c r="B1279" s="7">
        <v>3734.8850000000002</v>
      </c>
      <c r="C1279" s="7">
        <v>3734.8850000000002</v>
      </c>
      <c r="D1279" s="7">
        <v>3715.7190000000001</v>
      </c>
      <c r="E1279" s="7">
        <v>3722.8580000000002</v>
      </c>
      <c r="F1279" s="7">
        <v>14246549515</v>
      </c>
      <c r="G1279" s="7">
        <v>183378658120</v>
      </c>
    </row>
    <row r="1280" spans="1:7" x14ac:dyDescent="0.25">
      <c r="A1280" s="1">
        <v>40269</v>
      </c>
      <c r="B1280" s="7">
        <v>3726.1590000000001</v>
      </c>
      <c r="C1280" s="7">
        <v>3776.1689999999999</v>
      </c>
      <c r="D1280" s="7">
        <v>3726.1590000000001</v>
      </c>
      <c r="E1280" s="7">
        <v>3776.1689999999999</v>
      </c>
      <c r="F1280" s="7">
        <v>17929713379</v>
      </c>
      <c r="G1280" s="7">
        <v>230538496196</v>
      </c>
    </row>
    <row r="1281" spans="1:7" x14ac:dyDescent="0.25">
      <c r="A1281" s="1">
        <v>40270</v>
      </c>
      <c r="B1281" s="7">
        <v>3783.1889999999999</v>
      </c>
      <c r="C1281" s="7">
        <v>3795.0889999999999</v>
      </c>
      <c r="D1281" s="7">
        <v>3776.5520000000001</v>
      </c>
      <c r="E1281" s="7">
        <v>3791.7220000000002</v>
      </c>
      <c r="F1281" s="7">
        <v>17390693841</v>
      </c>
      <c r="G1281" s="7">
        <v>225538549667</v>
      </c>
    </row>
    <row r="1282" spans="1:7" x14ac:dyDescent="0.25">
      <c r="A1282" s="1">
        <v>40274</v>
      </c>
      <c r="B1282" s="7">
        <v>3805.8020000000001</v>
      </c>
      <c r="C1282" s="7">
        <v>3814.404</v>
      </c>
      <c r="D1282" s="7">
        <v>3771.431</v>
      </c>
      <c r="E1282" s="7">
        <v>3793.4270000000001</v>
      </c>
      <c r="F1282" s="7">
        <v>16555923069.999998</v>
      </c>
      <c r="G1282" s="7">
        <v>217281232642</v>
      </c>
    </row>
    <row r="1283" spans="1:7" x14ac:dyDescent="0.25">
      <c r="A1283" s="1">
        <v>40275</v>
      </c>
      <c r="B1283" s="7">
        <v>3791.096</v>
      </c>
      <c r="C1283" s="7">
        <v>3795.752</v>
      </c>
      <c r="D1283" s="7">
        <v>3766.1190000000001</v>
      </c>
      <c r="E1283" s="7">
        <v>3783.848</v>
      </c>
      <c r="F1283" s="7">
        <v>14595394605.000002</v>
      </c>
      <c r="G1283" s="7">
        <v>191771559383</v>
      </c>
    </row>
    <row r="1284" spans="1:7" x14ac:dyDescent="0.25">
      <c r="A1284" s="1">
        <v>40276</v>
      </c>
      <c r="B1284" s="7">
        <v>3777.7370000000001</v>
      </c>
      <c r="C1284" s="7">
        <v>3781.9549999999999</v>
      </c>
      <c r="D1284" s="7">
        <v>3750.3670000000002</v>
      </c>
      <c r="E1284" s="7">
        <v>3755.6860000000001</v>
      </c>
      <c r="F1284" s="7">
        <v>16236630379</v>
      </c>
      <c r="G1284" s="7">
        <v>216632924368</v>
      </c>
    </row>
    <row r="1285" spans="1:7" x14ac:dyDescent="0.25">
      <c r="A1285" s="1">
        <v>40277</v>
      </c>
      <c r="B1285" s="7">
        <v>3757.308</v>
      </c>
      <c r="C1285" s="7">
        <v>3799.5129999999999</v>
      </c>
      <c r="D1285" s="7">
        <v>3755.665</v>
      </c>
      <c r="E1285" s="7">
        <v>3799.5129999999999</v>
      </c>
      <c r="F1285" s="7">
        <v>15320963384</v>
      </c>
      <c r="G1285" s="7">
        <v>206857050629</v>
      </c>
    </row>
    <row r="1286" spans="1:7" x14ac:dyDescent="0.25">
      <c r="A1286" s="1">
        <v>40280</v>
      </c>
      <c r="B1286" s="7">
        <v>3808.7310000000002</v>
      </c>
      <c r="C1286" s="7">
        <v>3811.576</v>
      </c>
      <c r="D1286" s="7">
        <v>3766.223</v>
      </c>
      <c r="E1286" s="7">
        <v>3792.268</v>
      </c>
      <c r="F1286" s="7">
        <v>20194029138</v>
      </c>
      <c r="G1286" s="7">
        <v>270303482314</v>
      </c>
    </row>
    <row r="1287" spans="1:7" x14ac:dyDescent="0.25">
      <c r="A1287" s="1">
        <v>40281</v>
      </c>
      <c r="B1287" s="7">
        <v>3791.7719999999999</v>
      </c>
      <c r="C1287" s="7">
        <v>3820.7860000000001</v>
      </c>
      <c r="D1287" s="7">
        <v>3732.5219999999999</v>
      </c>
      <c r="E1287" s="7">
        <v>3801.3040000000001</v>
      </c>
      <c r="F1287" s="7">
        <v>20993813621</v>
      </c>
      <c r="G1287" s="7">
        <v>285027487878</v>
      </c>
    </row>
    <row r="1288" spans="1:7" x14ac:dyDescent="0.25">
      <c r="A1288" s="1">
        <v>40282</v>
      </c>
      <c r="B1288" s="7">
        <v>3800.8090000000002</v>
      </c>
      <c r="C1288" s="7">
        <v>3827.2710000000002</v>
      </c>
      <c r="D1288" s="7">
        <v>3793.3789999999999</v>
      </c>
      <c r="E1288" s="7">
        <v>3827.2710000000002</v>
      </c>
      <c r="F1288" s="7">
        <v>15958161813</v>
      </c>
      <c r="G1288" s="7">
        <v>217291683592</v>
      </c>
    </row>
    <row r="1289" spans="1:7" x14ac:dyDescent="0.25">
      <c r="A1289" s="1">
        <v>40283</v>
      </c>
      <c r="B1289" s="7">
        <v>3829.1030000000001</v>
      </c>
      <c r="C1289" s="7">
        <v>3833.51</v>
      </c>
      <c r="D1289" s="7">
        <v>3781.8609999999999</v>
      </c>
      <c r="E1289" s="7">
        <v>3804.0610000000001</v>
      </c>
      <c r="F1289" s="7">
        <v>15923787538.999998</v>
      </c>
      <c r="G1289" s="7">
        <v>213665424012</v>
      </c>
    </row>
    <row r="1290" spans="1:7" x14ac:dyDescent="0.25">
      <c r="A1290" s="1">
        <v>40284</v>
      </c>
      <c r="B1290" s="7">
        <v>3795.26</v>
      </c>
      <c r="C1290" s="7">
        <v>3798.7049999999999</v>
      </c>
      <c r="D1290" s="7">
        <v>3757.7579999999998</v>
      </c>
      <c r="E1290" s="7">
        <v>3773.1570000000002</v>
      </c>
      <c r="F1290" s="7">
        <v>12273385128</v>
      </c>
      <c r="G1290" s="7">
        <v>161933480511</v>
      </c>
    </row>
    <row r="1291" spans="1:7" x14ac:dyDescent="0.25">
      <c r="A1291" s="1">
        <v>40287</v>
      </c>
      <c r="B1291" s="7">
        <v>3729.9279999999999</v>
      </c>
      <c r="C1291" s="7">
        <v>3729.9279999999999</v>
      </c>
      <c r="D1291" s="7">
        <v>3586.5990000000002</v>
      </c>
      <c r="E1291" s="7">
        <v>3586.866</v>
      </c>
      <c r="F1291" s="7">
        <v>18926499941</v>
      </c>
      <c r="G1291" s="7">
        <v>241180030740</v>
      </c>
    </row>
    <row r="1292" spans="1:7" x14ac:dyDescent="0.25">
      <c r="A1292" s="1">
        <v>40288</v>
      </c>
      <c r="B1292" s="7">
        <v>3584.1489999999999</v>
      </c>
      <c r="C1292" s="7">
        <v>3602.0410000000002</v>
      </c>
      <c r="D1292" s="7">
        <v>3545.779</v>
      </c>
      <c r="E1292" s="7">
        <v>3602.0410000000002</v>
      </c>
      <c r="F1292" s="7">
        <v>15412780797.999998</v>
      </c>
      <c r="G1292" s="7">
        <v>198987079290</v>
      </c>
    </row>
    <row r="1293" spans="1:7" x14ac:dyDescent="0.25">
      <c r="A1293" s="1">
        <v>40289</v>
      </c>
      <c r="B1293" s="7">
        <v>3606.5439999999999</v>
      </c>
      <c r="C1293" s="7">
        <v>3687.748</v>
      </c>
      <c r="D1293" s="7">
        <v>3606.5439999999999</v>
      </c>
      <c r="E1293" s="7">
        <v>3687.748</v>
      </c>
      <c r="F1293" s="7">
        <v>17606313218</v>
      </c>
      <c r="G1293" s="7">
        <v>234391725237</v>
      </c>
    </row>
    <row r="1294" spans="1:7" x14ac:dyDescent="0.25">
      <c r="A1294" s="1">
        <v>40290</v>
      </c>
      <c r="B1294" s="7">
        <v>3674.26</v>
      </c>
      <c r="C1294" s="7">
        <v>3696.32</v>
      </c>
      <c r="D1294" s="7">
        <v>3634.9349999999999</v>
      </c>
      <c r="E1294" s="7">
        <v>3666.337</v>
      </c>
      <c r="F1294" s="7">
        <v>18312950594</v>
      </c>
      <c r="G1294" s="7">
        <v>244536302027</v>
      </c>
    </row>
    <row r="1295" spans="1:7" x14ac:dyDescent="0.25">
      <c r="A1295" s="1">
        <v>40291</v>
      </c>
      <c r="B1295" s="7">
        <v>3682.1289999999999</v>
      </c>
      <c r="C1295" s="7">
        <v>3688.8040000000001</v>
      </c>
      <c r="D1295" s="7">
        <v>3628.828</v>
      </c>
      <c r="E1295" s="7">
        <v>3646.3139999999999</v>
      </c>
      <c r="F1295" s="7">
        <v>15947098872</v>
      </c>
      <c r="G1295" s="7">
        <v>219702419367</v>
      </c>
    </row>
    <row r="1296" spans="1:7" x14ac:dyDescent="0.25">
      <c r="A1296" s="1">
        <v>40294</v>
      </c>
      <c r="B1296" s="7">
        <v>3650.982</v>
      </c>
      <c r="C1296" s="7">
        <v>3662.3760000000002</v>
      </c>
      <c r="D1296" s="7">
        <v>3627.752</v>
      </c>
      <c r="E1296" s="7">
        <v>3633.6390000000001</v>
      </c>
      <c r="F1296" s="7">
        <v>13508713919.999998</v>
      </c>
      <c r="G1296" s="7">
        <v>184883481565</v>
      </c>
    </row>
    <row r="1297" spans="1:7" x14ac:dyDescent="0.25">
      <c r="A1297" s="1">
        <v>40295</v>
      </c>
      <c r="B1297" s="7">
        <v>3622.9560000000001</v>
      </c>
      <c r="C1297" s="7">
        <v>3622.9560000000001</v>
      </c>
      <c r="D1297" s="7">
        <v>3502.0010000000002</v>
      </c>
      <c r="E1297" s="7">
        <v>3552.6419999999998</v>
      </c>
      <c r="F1297" s="7">
        <v>15730385826</v>
      </c>
      <c r="G1297" s="7">
        <v>201492272515</v>
      </c>
    </row>
    <row r="1298" spans="1:7" x14ac:dyDescent="0.25">
      <c r="A1298" s="1">
        <v>40296</v>
      </c>
      <c r="B1298" s="7">
        <v>3498.3290000000002</v>
      </c>
      <c r="C1298" s="7">
        <v>3559.3240000000001</v>
      </c>
      <c r="D1298" s="7">
        <v>3498.3290000000002</v>
      </c>
      <c r="E1298" s="7">
        <v>3536.4940000000001</v>
      </c>
      <c r="F1298" s="7">
        <v>12125076980</v>
      </c>
      <c r="G1298" s="7">
        <v>159738839798</v>
      </c>
    </row>
    <row r="1299" spans="1:7" x14ac:dyDescent="0.25">
      <c r="A1299" s="1">
        <v>40297</v>
      </c>
      <c r="B1299" s="7">
        <v>3562.5990000000002</v>
      </c>
      <c r="C1299" s="7">
        <v>3563.0880000000002</v>
      </c>
      <c r="D1299" s="7">
        <v>3468.145</v>
      </c>
      <c r="E1299" s="7">
        <v>3468.145</v>
      </c>
      <c r="F1299" s="7">
        <v>13218187306</v>
      </c>
      <c r="G1299" s="7">
        <v>173920836640</v>
      </c>
    </row>
    <row r="1300" spans="1:7" x14ac:dyDescent="0.25">
      <c r="A1300" s="1">
        <v>40298</v>
      </c>
      <c r="B1300" s="7">
        <v>3462.0140000000001</v>
      </c>
      <c r="C1300" s="7">
        <v>3462.0140000000001</v>
      </c>
      <c r="D1300" s="7">
        <v>3382.3319999999999</v>
      </c>
      <c r="E1300" s="7">
        <v>3435.9749999999999</v>
      </c>
      <c r="F1300" s="7">
        <v>13001735893</v>
      </c>
      <c r="G1300" s="7">
        <v>162582200688</v>
      </c>
    </row>
    <row r="1301" spans="1:7" x14ac:dyDescent="0.25">
      <c r="A1301" s="1">
        <v>40302</v>
      </c>
      <c r="B1301" s="7">
        <v>3368.511</v>
      </c>
      <c r="C1301" s="7">
        <v>3437.58</v>
      </c>
      <c r="D1301" s="7">
        <v>3368.511</v>
      </c>
      <c r="E1301" s="7">
        <v>3400.087</v>
      </c>
      <c r="F1301" s="7">
        <v>9562677910</v>
      </c>
      <c r="G1301" s="7">
        <v>118880062505</v>
      </c>
    </row>
    <row r="1302" spans="1:7" x14ac:dyDescent="0.25">
      <c r="A1302" s="1">
        <v>40303</v>
      </c>
      <c r="B1302" s="7">
        <v>3374.8009999999999</v>
      </c>
      <c r="C1302" s="7">
        <v>3449.605</v>
      </c>
      <c r="D1302" s="7">
        <v>3349.97</v>
      </c>
      <c r="E1302" s="7">
        <v>3449.605</v>
      </c>
      <c r="F1302" s="7">
        <v>13151178288</v>
      </c>
      <c r="G1302" s="7">
        <v>166552529011</v>
      </c>
    </row>
    <row r="1303" spans="1:7" x14ac:dyDescent="0.25">
      <c r="A1303" s="1">
        <v>40304</v>
      </c>
      <c r="B1303" s="7">
        <v>3418.6469999999999</v>
      </c>
      <c r="C1303" s="7">
        <v>3427.2469999999998</v>
      </c>
      <c r="D1303" s="7">
        <v>3311.1909999999998</v>
      </c>
      <c r="E1303" s="7">
        <v>3311.3290000000002</v>
      </c>
      <c r="F1303" s="7">
        <v>13447196235</v>
      </c>
      <c r="G1303" s="7">
        <v>173636564097</v>
      </c>
    </row>
    <row r="1304" spans="1:7" x14ac:dyDescent="0.25">
      <c r="A1304" s="1">
        <v>40305</v>
      </c>
      <c r="B1304" s="7">
        <v>3238.6239999999998</v>
      </c>
      <c r="C1304" s="7">
        <v>3306.748</v>
      </c>
      <c r="D1304" s="7">
        <v>3224.893</v>
      </c>
      <c r="E1304" s="7">
        <v>3248.09</v>
      </c>
      <c r="F1304" s="7">
        <v>13143036981</v>
      </c>
      <c r="G1304" s="7">
        <v>163122246681</v>
      </c>
    </row>
    <row r="1305" spans="1:7" x14ac:dyDescent="0.25">
      <c r="A1305" s="1">
        <v>40308</v>
      </c>
      <c r="B1305" s="7">
        <v>3250.3530000000001</v>
      </c>
      <c r="C1305" s="7">
        <v>3275.415</v>
      </c>
      <c r="D1305" s="7">
        <v>3173.7510000000002</v>
      </c>
      <c r="E1305" s="7">
        <v>3240.7460000000001</v>
      </c>
      <c r="F1305" s="7">
        <v>11748316892</v>
      </c>
      <c r="G1305" s="7">
        <v>144755750095</v>
      </c>
    </row>
    <row r="1306" spans="1:7" x14ac:dyDescent="0.25">
      <c r="A1306" s="1">
        <v>40309</v>
      </c>
      <c r="B1306" s="7">
        <v>3303.9070000000002</v>
      </c>
      <c r="C1306" s="7">
        <v>3303.9070000000002</v>
      </c>
      <c r="D1306" s="7">
        <v>3158.8580000000002</v>
      </c>
      <c r="E1306" s="7">
        <v>3165.43</v>
      </c>
      <c r="F1306" s="7">
        <v>12594052195</v>
      </c>
      <c r="G1306" s="7">
        <v>151494350751</v>
      </c>
    </row>
    <row r="1307" spans="1:7" x14ac:dyDescent="0.25">
      <c r="A1307" s="1">
        <v>40310</v>
      </c>
      <c r="B1307" s="7">
        <v>3140.4929999999999</v>
      </c>
      <c r="C1307" s="7">
        <v>3186.723</v>
      </c>
      <c r="D1307" s="7">
        <v>3096.098</v>
      </c>
      <c r="E1307" s="7">
        <v>3149.0030000000002</v>
      </c>
      <c r="F1307" s="7">
        <v>11564008428</v>
      </c>
      <c r="G1307" s="7">
        <v>132792708315</v>
      </c>
    </row>
    <row r="1308" spans="1:7" x14ac:dyDescent="0.25">
      <c r="A1308" s="1">
        <v>40311</v>
      </c>
      <c r="B1308" s="7">
        <v>3148.848</v>
      </c>
      <c r="C1308" s="7">
        <v>3228.7</v>
      </c>
      <c r="D1308" s="7">
        <v>3128.067</v>
      </c>
      <c r="E1308" s="7">
        <v>3228.7</v>
      </c>
      <c r="F1308" s="7">
        <v>11828206796</v>
      </c>
      <c r="G1308" s="7">
        <v>134455466912</v>
      </c>
    </row>
    <row r="1309" spans="1:7" x14ac:dyDescent="0.25">
      <c r="A1309" s="1">
        <v>40312</v>
      </c>
      <c r="B1309" s="7">
        <v>3205.5320000000002</v>
      </c>
      <c r="C1309" s="7">
        <v>3243.6869999999999</v>
      </c>
      <c r="D1309" s="7">
        <v>3192.6619999999998</v>
      </c>
      <c r="E1309" s="7">
        <v>3222.386</v>
      </c>
      <c r="F1309" s="7">
        <v>10455460127</v>
      </c>
      <c r="G1309" s="7">
        <v>124100264733</v>
      </c>
    </row>
    <row r="1310" spans="1:7" x14ac:dyDescent="0.25">
      <c r="A1310" s="1">
        <v>40315</v>
      </c>
      <c r="B1310" s="7">
        <v>3178.7689999999998</v>
      </c>
      <c r="C1310" s="7">
        <v>3178.7689999999998</v>
      </c>
      <c r="D1310" s="7">
        <v>3038.3139999999999</v>
      </c>
      <c r="E1310" s="7">
        <v>3038.3139999999999</v>
      </c>
      <c r="F1310" s="7">
        <v>11652124591</v>
      </c>
      <c r="G1310" s="7">
        <v>129236325469</v>
      </c>
    </row>
    <row r="1311" spans="1:7" x14ac:dyDescent="0.25">
      <c r="A1311" s="1">
        <v>40316</v>
      </c>
      <c r="B1311" s="7">
        <v>3029.5230000000001</v>
      </c>
      <c r="C1311" s="7">
        <v>3100.6689999999999</v>
      </c>
      <c r="D1311" s="7">
        <v>2992.4810000000002</v>
      </c>
      <c r="E1311" s="7">
        <v>3091.4520000000002</v>
      </c>
      <c r="F1311" s="7">
        <v>11950712581</v>
      </c>
      <c r="G1311" s="7">
        <v>128283347198</v>
      </c>
    </row>
    <row r="1312" spans="1:7" x14ac:dyDescent="0.25">
      <c r="A1312" s="1">
        <v>40317</v>
      </c>
      <c r="B1312" s="7">
        <v>3068.2460000000001</v>
      </c>
      <c r="C1312" s="7">
        <v>3130.02</v>
      </c>
      <c r="D1312" s="7">
        <v>3044.5279999999998</v>
      </c>
      <c r="E1312" s="7">
        <v>3085.7869999999998</v>
      </c>
      <c r="F1312" s="7">
        <v>10416832950</v>
      </c>
      <c r="G1312" s="7">
        <v>118161989283</v>
      </c>
    </row>
    <row r="1313" spans="1:7" x14ac:dyDescent="0.25">
      <c r="A1313" s="1">
        <v>40318</v>
      </c>
      <c r="B1313" s="7">
        <v>3060.056</v>
      </c>
      <c r="C1313" s="7">
        <v>3118.09</v>
      </c>
      <c r="D1313" s="7">
        <v>3037.6669999999999</v>
      </c>
      <c r="E1313" s="7">
        <v>3038.3130000000001</v>
      </c>
      <c r="F1313" s="7">
        <v>9805529635</v>
      </c>
      <c r="G1313" s="7">
        <v>111585215656</v>
      </c>
    </row>
    <row r="1314" spans="1:7" x14ac:dyDescent="0.25">
      <c r="A1314" s="1">
        <v>40319</v>
      </c>
      <c r="B1314" s="7">
        <v>2957.2449999999999</v>
      </c>
      <c r="C1314" s="7">
        <v>3090.1080000000002</v>
      </c>
      <c r="D1314" s="7">
        <v>2957.2449999999999</v>
      </c>
      <c r="E1314" s="7">
        <v>3090.1080000000002</v>
      </c>
      <c r="F1314" s="7">
        <v>12198968236</v>
      </c>
      <c r="G1314" s="7">
        <v>133742998943</v>
      </c>
    </row>
    <row r="1315" spans="1:7" x14ac:dyDescent="0.25">
      <c r="A1315" s="1">
        <v>40322</v>
      </c>
      <c r="B1315" s="7">
        <v>3112.2840000000001</v>
      </c>
      <c r="C1315" s="7">
        <v>3221.0770000000002</v>
      </c>
      <c r="D1315" s="7">
        <v>3112.2840000000001</v>
      </c>
      <c r="E1315" s="7">
        <v>3215.1190000000001</v>
      </c>
      <c r="F1315" s="7">
        <v>16520420532</v>
      </c>
      <c r="G1315" s="7">
        <v>189089997013</v>
      </c>
    </row>
    <row r="1316" spans="1:7" x14ac:dyDescent="0.25">
      <c r="A1316" s="1">
        <v>40323</v>
      </c>
      <c r="B1316" s="7">
        <v>3191.9250000000002</v>
      </c>
      <c r="C1316" s="7">
        <v>3203.7379999999998</v>
      </c>
      <c r="D1316" s="7">
        <v>3143.3119999999999</v>
      </c>
      <c r="E1316" s="7">
        <v>3165.8449999999998</v>
      </c>
      <c r="F1316" s="7">
        <v>13587848930.000002</v>
      </c>
      <c r="G1316" s="7">
        <v>155017525925</v>
      </c>
    </row>
    <row r="1317" spans="1:7" x14ac:dyDescent="0.25">
      <c r="A1317" s="1">
        <v>40324</v>
      </c>
      <c r="B1317" s="7">
        <v>3162.1759999999999</v>
      </c>
      <c r="C1317" s="7">
        <v>3185.886</v>
      </c>
      <c r="D1317" s="7">
        <v>3145.9639999999999</v>
      </c>
      <c r="E1317" s="7">
        <v>3169.7109999999998</v>
      </c>
      <c r="F1317" s="7">
        <v>9978232277</v>
      </c>
      <c r="G1317" s="7">
        <v>114956352423</v>
      </c>
    </row>
    <row r="1318" spans="1:7" x14ac:dyDescent="0.25">
      <c r="A1318" s="1">
        <v>40325</v>
      </c>
      <c r="B1318" s="7">
        <v>3162.4059999999999</v>
      </c>
      <c r="C1318" s="7">
        <v>3228.203</v>
      </c>
      <c r="D1318" s="7">
        <v>3126.3649999999998</v>
      </c>
      <c r="E1318" s="7">
        <v>3223.431</v>
      </c>
      <c r="F1318" s="7">
        <v>12846025915</v>
      </c>
      <c r="G1318" s="7">
        <v>147595024508</v>
      </c>
    </row>
    <row r="1319" spans="1:7" x14ac:dyDescent="0.25">
      <c r="A1319" s="1">
        <v>40326</v>
      </c>
      <c r="B1319" s="7">
        <v>3251.1239999999998</v>
      </c>
      <c r="C1319" s="7">
        <v>3252.3690000000001</v>
      </c>
      <c r="D1319" s="7">
        <v>3207.15</v>
      </c>
      <c r="E1319" s="7">
        <v>3221.74</v>
      </c>
      <c r="F1319" s="7">
        <v>12875471785</v>
      </c>
      <c r="G1319" s="7">
        <v>151904292561</v>
      </c>
    </row>
    <row r="1320" spans="1:7" x14ac:dyDescent="0.25">
      <c r="A1320" s="1">
        <v>40329</v>
      </c>
      <c r="B1320" s="7">
        <v>3205.759</v>
      </c>
      <c r="C1320" s="7">
        <v>3229.123</v>
      </c>
      <c r="D1320" s="7">
        <v>3130.9540000000002</v>
      </c>
      <c r="E1320" s="7">
        <v>3130.9540000000002</v>
      </c>
      <c r="F1320" s="7">
        <v>11720265713</v>
      </c>
      <c r="G1320" s="7">
        <v>136542590308</v>
      </c>
    </row>
    <row r="1321" spans="1:7" x14ac:dyDescent="0.25">
      <c r="A1321" s="1">
        <v>40330</v>
      </c>
      <c r="B1321" s="7">
        <v>3105.9349999999999</v>
      </c>
      <c r="C1321" s="7">
        <v>3122.5590000000002</v>
      </c>
      <c r="D1321" s="7">
        <v>3043.663</v>
      </c>
      <c r="E1321" s="7">
        <v>3087.9560000000001</v>
      </c>
      <c r="F1321" s="7">
        <v>11074331025</v>
      </c>
      <c r="G1321" s="7">
        <v>124412763458</v>
      </c>
    </row>
    <row r="1322" spans="1:7" x14ac:dyDescent="0.25">
      <c r="A1322" s="1">
        <v>40331</v>
      </c>
      <c r="B1322" s="7">
        <v>3071.91</v>
      </c>
      <c r="C1322" s="7">
        <v>3114.2179999999998</v>
      </c>
      <c r="D1322" s="7">
        <v>3040.7629999999999</v>
      </c>
      <c r="E1322" s="7">
        <v>3114.2179999999998</v>
      </c>
      <c r="F1322" s="7">
        <v>9470860622</v>
      </c>
      <c r="G1322" s="7">
        <v>106470414151</v>
      </c>
    </row>
    <row r="1323" spans="1:7" x14ac:dyDescent="0.25">
      <c r="A1323" s="1">
        <v>40332</v>
      </c>
      <c r="B1323" s="7">
        <v>3126.76</v>
      </c>
      <c r="C1323" s="7">
        <v>3151.19</v>
      </c>
      <c r="D1323" s="7">
        <v>3091.48</v>
      </c>
      <c r="E1323" s="7">
        <v>3091.48</v>
      </c>
      <c r="F1323" s="7">
        <v>10411332193</v>
      </c>
      <c r="G1323" s="7">
        <v>119843809639</v>
      </c>
    </row>
    <row r="1324" spans="1:7" x14ac:dyDescent="0.25">
      <c r="A1324" s="1">
        <v>40333</v>
      </c>
      <c r="B1324" s="7">
        <v>3073.0039999999999</v>
      </c>
      <c r="C1324" s="7">
        <v>3107.2280000000001</v>
      </c>
      <c r="D1324" s="7">
        <v>3069.069</v>
      </c>
      <c r="E1324" s="7">
        <v>3106.3670000000002</v>
      </c>
      <c r="F1324" s="7">
        <v>8531784016</v>
      </c>
      <c r="G1324" s="7">
        <v>96747469657</v>
      </c>
    </row>
    <row r="1325" spans="1:7" x14ac:dyDescent="0.25">
      <c r="A1325" s="1">
        <v>40336</v>
      </c>
      <c r="B1325" s="7">
        <v>3045.5509999999999</v>
      </c>
      <c r="C1325" s="7">
        <v>3079.9110000000001</v>
      </c>
      <c r="D1325" s="7">
        <v>3036.1889999999999</v>
      </c>
      <c r="E1325" s="7">
        <v>3067.1689999999999</v>
      </c>
      <c r="F1325" s="7">
        <v>9781732010</v>
      </c>
      <c r="G1325" s="7">
        <v>112374783963</v>
      </c>
    </row>
    <row r="1326" spans="1:7" x14ac:dyDescent="0.25">
      <c r="A1326" s="1">
        <v>40337</v>
      </c>
      <c r="B1326" s="7">
        <v>3064.1280000000002</v>
      </c>
      <c r="C1326" s="7">
        <v>3093.3960000000002</v>
      </c>
      <c r="D1326" s="7">
        <v>3054.7640000000001</v>
      </c>
      <c r="E1326" s="7">
        <v>3081.74</v>
      </c>
      <c r="F1326" s="7">
        <v>9572399793</v>
      </c>
      <c r="G1326" s="7">
        <v>112135651861</v>
      </c>
    </row>
    <row r="1327" spans="1:7" x14ac:dyDescent="0.25">
      <c r="A1327" s="1">
        <v>40338</v>
      </c>
      <c r="B1327" s="7">
        <v>3094.26</v>
      </c>
      <c r="C1327" s="7">
        <v>3169.2660000000001</v>
      </c>
      <c r="D1327" s="7">
        <v>3077.7260000000001</v>
      </c>
      <c r="E1327" s="7">
        <v>3169.2660000000001</v>
      </c>
      <c r="F1327" s="7">
        <v>14150128865</v>
      </c>
      <c r="G1327" s="7">
        <v>158608913897</v>
      </c>
    </row>
    <row r="1328" spans="1:7" x14ac:dyDescent="0.25">
      <c r="A1328" s="1">
        <v>40339</v>
      </c>
      <c r="B1328" s="7">
        <v>3144.9250000000002</v>
      </c>
      <c r="C1328" s="7">
        <v>3173.2890000000002</v>
      </c>
      <c r="D1328" s="7">
        <v>3139.739</v>
      </c>
      <c r="E1328" s="7">
        <v>3148.913</v>
      </c>
      <c r="F1328" s="7">
        <v>12309890543</v>
      </c>
      <c r="G1328" s="7">
        <v>133677971655</v>
      </c>
    </row>
    <row r="1329" spans="1:7" x14ac:dyDescent="0.25">
      <c r="A1329" s="1">
        <v>40340</v>
      </c>
      <c r="B1329" s="7">
        <v>3164.28</v>
      </c>
      <c r="C1329" s="7">
        <v>3177.634</v>
      </c>
      <c r="D1329" s="7">
        <v>3146.107</v>
      </c>
      <c r="E1329" s="7">
        <v>3148.3980000000001</v>
      </c>
      <c r="F1329" s="7">
        <v>10499228389</v>
      </c>
      <c r="G1329" s="7">
        <v>118876212147</v>
      </c>
    </row>
    <row r="1330" spans="1:7" x14ac:dyDescent="0.25">
      <c r="A1330" s="1">
        <v>40346</v>
      </c>
      <c r="B1330" s="7">
        <v>3168.6689999999999</v>
      </c>
      <c r="C1330" s="7">
        <v>3168.6689999999999</v>
      </c>
      <c r="D1330" s="7">
        <v>3123.8380000000002</v>
      </c>
      <c r="E1330" s="7">
        <v>3123.8380000000002</v>
      </c>
      <c r="F1330" s="7">
        <v>8446735253</v>
      </c>
      <c r="G1330" s="7">
        <v>98490474139</v>
      </c>
    </row>
    <row r="1331" spans="1:7" x14ac:dyDescent="0.25">
      <c r="A1331" s="1">
        <v>40347</v>
      </c>
      <c r="B1331" s="7">
        <v>3117.848</v>
      </c>
      <c r="C1331" s="7">
        <v>3124.5540000000001</v>
      </c>
      <c r="D1331" s="7">
        <v>3029.24</v>
      </c>
      <c r="E1331" s="7">
        <v>3042.931</v>
      </c>
      <c r="F1331" s="7">
        <v>10350338439</v>
      </c>
      <c r="G1331" s="7">
        <v>117023488043</v>
      </c>
    </row>
    <row r="1332" spans="1:7" x14ac:dyDescent="0.25">
      <c r="A1332" s="1">
        <v>40350</v>
      </c>
      <c r="B1332" s="7">
        <v>3041.279</v>
      </c>
      <c r="C1332" s="7">
        <v>3133.8490000000002</v>
      </c>
      <c r="D1332" s="7">
        <v>3025.3829999999998</v>
      </c>
      <c r="E1332" s="7">
        <v>3133.8490000000002</v>
      </c>
      <c r="F1332" s="7">
        <v>11600812845</v>
      </c>
      <c r="G1332" s="7">
        <v>124380494462</v>
      </c>
    </row>
    <row r="1333" spans="1:7" x14ac:dyDescent="0.25">
      <c r="A1333" s="1">
        <v>40351</v>
      </c>
      <c r="B1333" s="7">
        <v>3126.8719999999998</v>
      </c>
      <c r="C1333" s="7">
        <v>3155.2660000000001</v>
      </c>
      <c r="D1333" s="7">
        <v>3126.8719999999998</v>
      </c>
      <c r="E1333" s="7">
        <v>3145.721</v>
      </c>
      <c r="F1333" s="7">
        <v>10026159366</v>
      </c>
      <c r="G1333" s="7">
        <v>107537923570</v>
      </c>
    </row>
    <row r="1334" spans="1:7" x14ac:dyDescent="0.25">
      <c r="A1334" s="1">
        <v>40352</v>
      </c>
      <c r="B1334" s="7">
        <v>3129.3539999999998</v>
      </c>
      <c r="C1334" s="7">
        <v>3152.0279999999998</v>
      </c>
      <c r="D1334" s="7">
        <v>3093.31</v>
      </c>
      <c r="E1334" s="7">
        <v>3122.8409999999999</v>
      </c>
      <c r="F1334" s="7">
        <v>9285684507</v>
      </c>
      <c r="G1334" s="7">
        <v>101488219891</v>
      </c>
    </row>
    <row r="1335" spans="1:7" x14ac:dyDescent="0.25">
      <c r="A1335" s="1">
        <v>40353</v>
      </c>
      <c r="B1335" s="7">
        <v>3118.38</v>
      </c>
      <c r="C1335" s="7">
        <v>3146.37</v>
      </c>
      <c r="D1335" s="7">
        <v>3107.9690000000001</v>
      </c>
      <c r="E1335" s="7">
        <v>3122.7739999999999</v>
      </c>
      <c r="F1335" s="7">
        <v>7579349380</v>
      </c>
      <c r="G1335" s="7">
        <v>82757534537</v>
      </c>
    </row>
    <row r="1336" spans="1:7" x14ac:dyDescent="0.25">
      <c r="A1336" s="1">
        <v>40354</v>
      </c>
      <c r="B1336" s="7">
        <v>3108.7370000000001</v>
      </c>
      <c r="C1336" s="7">
        <v>3116.123</v>
      </c>
      <c r="D1336" s="7">
        <v>3072.3130000000001</v>
      </c>
      <c r="E1336" s="7">
        <v>3088.873</v>
      </c>
      <c r="F1336" s="7">
        <v>7771263979.000001</v>
      </c>
      <c r="G1336" s="7">
        <v>84150229202</v>
      </c>
    </row>
    <row r="1337" spans="1:7" x14ac:dyDescent="0.25">
      <c r="A1337" s="1">
        <v>40357</v>
      </c>
      <c r="B1337" s="7">
        <v>3085.9969999999998</v>
      </c>
      <c r="C1337" s="7">
        <v>3098.0889999999999</v>
      </c>
      <c r="D1337" s="7">
        <v>3048.2939999999999</v>
      </c>
      <c r="E1337" s="7">
        <v>3055.4749999999999</v>
      </c>
      <c r="F1337" s="7">
        <v>6649064844</v>
      </c>
      <c r="G1337" s="7">
        <v>72301091053</v>
      </c>
    </row>
    <row r="1338" spans="1:7" x14ac:dyDescent="0.25">
      <c r="A1338" s="1">
        <v>40358</v>
      </c>
      <c r="B1338" s="7">
        <v>3055.538</v>
      </c>
      <c r="C1338" s="7">
        <v>3055.538</v>
      </c>
      <c r="D1338" s="7">
        <v>2903.1860000000001</v>
      </c>
      <c r="E1338" s="7">
        <v>2903.1860000000001</v>
      </c>
      <c r="F1338" s="7">
        <v>10889135552</v>
      </c>
      <c r="G1338" s="7">
        <v>110716182501</v>
      </c>
    </row>
    <row r="1339" spans="1:7" x14ac:dyDescent="0.25">
      <c r="A1339" s="1">
        <v>40359</v>
      </c>
      <c r="B1339" s="7">
        <v>2878.6950000000002</v>
      </c>
      <c r="C1339" s="7">
        <v>2878.6950000000002</v>
      </c>
      <c r="D1339" s="7">
        <v>2839.904</v>
      </c>
      <c r="E1339" s="7">
        <v>2862.7840000000001</v>
      </c>
      <c r="F1339" s="7">
        <v>8151134966</v>
      </c>
      <c r="G1339" s="7">
        <v>80022803652</v>
      </c>
    </row>
    <row r="1340" spans="1:7" x14ac:dyDescent="0.25">
      <c r="A1340" s="1">
        <v>40360</v>
      </c>
      <c r="B1340" s="7">
        <v>2857.0610000000001</v>
      </c>
      <c r="C1340" s="7">
        <v>2869.6909999999998</v>
      </c>
      <c r="D1340" s="7">
        <v>2820.9879999999998</v>
      </c>
      <c r="E1340" s="7">
        <v>2821.4789999999998</v>
      </c>
      <c r="F1340" s="7">
        <v>7488851839</v>
      </c>
      <c r="G1340" s="7">
        <v>77015843555</v>
      </c>
    </row>
    <row r="1341" spans="1:7" x14ac:dyDescent="0.25">
      <c r="A1341" s="1">
        <v>40361</v>
      </c>
      <c r="B1341" s="7">
        <v>2817.3679999999999</v>
      </c>
      <c r="C1341" s="7">
        <v>2822.38</v>
      </c>
      <c r="D1341" s="7">
        <v>2725.5279999999998</v>
      </c>
      <c r="E1341" s="7">
        <v>2819.7159999999999</v>
      </c>
      <c r="F1341" s="7">
        <v>10167921709</v>
      </c>
      <c r="G1341" s="7">
        <v>101440587282</v>
      </c>
    </row>
    <row r="1342" spans="1:7" x14ac:dyDescent="0.25">
      <c r="A1342" s="1">
        <v>40364</v>
      </c>
      <c r="B1342" s="7">
        <v>2787.6779999999999</v>
      </c>
      <c r="C1342" s="7">
        <v>2809.6669999999999</v>
      </c>
      <c r="D1342" s="7">
        <v>2761.2649999999999</v>
      </c>
      <c r="E1342" s="7">
        <v>2798.4360000000001</v>
      </c>
      <c r="F1342" s="7">
        <v>7290457166</v>
      </c>
      <c r="G1342" s="7">
        <v>72434761676</v>
      </c>
    </row>
    <row r="1343" spans="1:7" x14ac:dyDescent="0.25">
      <c r="A1343" s="1">
        <v>40365</v>
      </c>
      <c r="B1343" s="7">
        <v>2790.69</v>
      </c>
      <c r="C1343" s="7">
        <v>2863.2080000000001</v>
      </c>
      <c r="D1343" s="7">
        <v>2790.69</v>
      </c>
      <c r="E1343" s="7">
        <v>2863.2080000000001</v>
      </c>
      <c r="F1343" s="7">
        <v>9270357597</v>
      </c>
      <c r="G1343" s="7">
        <v>93334066003</v>
      </c>
    </row>
    <row r="1344" spans="1:7" x14ac:dyDescent="0.25">
      <c r="A1344" s="1">
        <v>40366</v>
      </c>
      <c r="B1344" s="7">
        <v>2863.558</v>
      </c>
      <c r="C1344" s="7">
        <v>2890.8580000000002</v>
      </c>
      <c r="D1344" s="7">
        <v>2850.319</v>
      </c>
      <c r="E1344" s="7">
        <v>2890.8580000000002</v>
      </c>
      <c r="F1344" s="7">
        <v>8789606445</v>
      </c>
      <c r="G1344" s="7">
        <v>90864872953</v>
      </c>
    </row>
    <row r="1345" spans="1:7" x14ac:dyDescent="0.25">
      <c r="A1345" s="1">
        <v>40367</v>
      </c>
      <c r="B1345" s="7">
        <v>2901.2440000000001</v>
      </c>
      <c r="C1345" s="7">
        <v>2909.9540000000002</v>
      </c>
      <c r="D1345" s="7">
        <v>2869.09</v>
      </c>
      <c r="E1345" s="7">
        <v>2882.3159999999998</v>
      </c>
      <c r="F1345" s="7">
        <v>8460705822</v>
      </c>
      <c r="G1345" s="7">
        <v>87643974838</v>
      </c>
    </row>
    <row r="1346" spans="1:7" x14ac:dyDescent="0.25">
      <c r="A1346" s="1">
        <v>40368</v>
      </c>
      <c r="B1346" s="7">
        <v>2884.3319999999999</v>
      </c>
      <c r="C1346" s="7">
        <v>2975.8969999999999</v>
      </c>
      <c r="D1346" s="7">
        <v>2866.7310000000002</v>
      </c>
      <c r="E1346" s="7">
        <v>2963.6010000000001</v>
      </c>
      <c r="F1346" s="7">
        <v>13053403295</v>
      </c>
      <c r="G1346" s="7">
        <v>136663277300.00002</v>
      </c>
    </row>
    <row r="1347" spans="1:7" x14ac:dyDescent="0.25">
      <c r="A1347" s="1">
        <v>40371</v>
      </c>
      <c r="B1347" s="7">
        <v>2964.2469999999998</v>
      </c>
      <c r="C1347" s="7">
        <v>3007.6329999999998</v>
      </c>
      <c r="D1347" s="7">
        <v>2964.2469999999998</v>
      </c>
      <c r="E1347" s="7">
        <v>2996.35</v>
      </c>
      <c r="F1347" s="7">
        <v>12877983956</v>
      </c>
      <c r="G1347" s="7">
        <v>136776484111.99998</v>
      </c>
    </row>
    <row r="1348" spans="1:7" x14ac:dyDescent="0.25">
      <c r="A1348" s="1">
        <v>40372</v>
      </c>
      <c r="B1348" s="7">
        <v>2968.9929999999999</v>
      </c>
      <c r="C1348" s="7">
        <v>2968.9929999999999</v>
      </c>
      <c r="D1348" s="7">
        <v>2928.201</v>
      </c>
      <c r="E1348" s="7">
        <v>2951.067</v>
      </c>
      <c r="F1348" s="7">
        <v>10540091471</v>
      </c>
      <c r="G1348" s="7">
        <v>111024848808</v>
      </c>
    </row>
    <row r="1349" spans="1:7" x14ac:dyDescent="0.25">
      <c r="A1349" s="1">
        <v>40373</v>
      </c>
      <c r="B1349" s="7">
        <v>2956.9059999999999</v>
      </c>
      <c r="C1349" s="7">
        <v>3001.2460000000001</v>
      </c>
      <c r="D1349" s="7">
        <v>2956.9059999999999</v>
      </c>
      <c r="E1349" s="7">
        <v>2974.5390000000002</v>
      </c>
      <c r="F1349" s="7">
        <v>11053364641</v>
      </c>
      <c r="G1349" s="7">
        <v>116975783335</v>
      </c>
    </row>
    <row r="1350" spans="1:7" x14ac:dyDescent="0.25">
      <c r="A1350" s="1">
        <v>40374</v>
      </c>
      <c r="B1350" s="7">
        <v>2970.0709999999999</v>
      </c>
      <c r="C1350" s="7">
        <v>2999.6120000000001</v>
      </c>
      <c r="D1350" s="7">
        <v>2916.6990000000001</v>
      </c>
      <c r="E1350" s="7">
        <v>2916.6990000000001</v>
      </c>
      <c r="F1350" s="7">
        <v>9893960956</v>
      </c>
      <c r="G1350" s="7">
        <v>102036458742</v>
      </c>
    </row>
    <row r="1351" spans="1:7" x14ac:dyDescent="0.25">
      <c r="A1351" s="1">
        <v>40375</v>
      </c>
      <c r="B1351" s="7">
        <v>2902.5770000000002</v>
      </c>
      <c r="C1351" s="7">
        <v>2928.3249999999998</v>
      </c>
      <c r="D1351" s="7">
        <v>2874.1950000000002</v>
      </c>
      <c r="E1351" s="7">
        <v>2928.3249999999998</v>
      </c>
      <c r="F1351" s="7">
        <v>8512575688</v>
      </c>
      <c r="G1351" s="7">
        <v>87218176135</v>
      </c>
    </row>
    <row r="1352" spans="1:7" x14ac:dyDescent="0.25">
      <c r="A1352" s="1">
        <v>40378</v>
      </c>
      <c r="B1352" s="7">
        <v>2900.8319999999999</v>
      </c>
      <c r="C1352" s="7">
        <v>3007.01</v>
      </c>
      <c r="D1352" s="7">
        <v>2900.8319999999999</v>
      </c>
      <c r="E1352" s="7">
        <v>2999.13</v>
      </c>
      <c r="F1352" s="7">
        <v>11557156984</v>
      </c>
      <c r="G1352" s="7">
        <v>125072333592</v>
      </c>
    </row>
    <row r="1353" spans="1:7" x14ac:dyDescent="0.25">
      <c r="A1353" s="1">
        <v>40379</v>
      </c>
      <c r="B1353" s="7">
        <v>3003.0859999999998</v>
      </c>
      <c r="C1353" s="7">
        <v>3072.4609999999998</v>
      </c>
      <c r="D1353" s="7">
        <v>3003.0859999999998</v>
      </c>
      <c r="E1353" s="7">
        <v>3072.4609999999998</v>
      </c>
      <c r="F1353" s="7">
        <v>16615326229</v>
      </c>
      <c r="G1353" s="7">
        <v>179611961285</v>
      </c>
    </row>
    <row r="1354" spans="1:7" x14ac:dyDescent="0.25">
      <c r="A1354" s="1">
        <v>40380</v>
      </c>
      <c r="B1354" s="7">
        <v>3075.0419999999999</v>
      </c>
      <c r="C1354" s="7">
        <v>3096.0360000000001</v>
      </c>
      <c r="D1354" s="7">
        <v>3067.4209999999998</v>
      </c>
      <c r="E1354" s="7">
        <v>3078.9409999999998</v>
      </c>
      <c r="F1354" s="7">
        <v>16182394983.000002</v>
      </c>
      <c r="G1354" s="7">
        <v>172086754143</v>
      </c>
    </row>
    <row r="1355" spans="1:7" x14ac:dyDescent="0.25">
      <c r="A1355" s="1">
        <v>40381</v>
      </c>
      <c r="B1355" s="7">
        <v>3069.1669999999999</v>
      </c>
      <c r="C1355" s="7">
        <v>3119.9090000000001</v>
      </c>
      <c r="D1355" s="7">
        <v>3069.1669999999999</v>
      </c>
      <c r="E1355" s="7">
        <v>3119.9090000000001</v>
      </c>
      <c r="F1355" s="7">
        <v>14384830660</v>
      </c>
      <c r="G1355" s="7">
        <v>151776273987</v>
      </c>
    </row>
    <row r="1356" spans="1:7" x14ac:dyDescent="0.25">
      <c r="A1356" s="1">
        <v>40382</v>
      </c>
      <c r="B1356" s="7">
        <v>3125.098</v>
      </c>
      <c r="C1356" s="7">
        <v>3136.328</v>
      </c>
      <c r="D1356" s="7">
        <v>3102.4279999999999</v>
      </c>
      <c r="E1356" s="7">
        <v>3128.3510000000001</v>
      </c>
      <c r="F1356" s="7">
        <v>14479206959</v>
      </c>
      <c r="G1356" s="7">
        <v>158340490082</v>
      </c>
    </row>
    <row r="1357" spans="1:7" x14ac:dyDescent="0.25">
      <c r="A1357" s="1">
        <v>40385</v>
      </c>
      <c r="B1357" s="7">
        <v>3134.0169999999998</v>
      </c>
      <c r="C1357" s="7">
        <v>3157.1640000000002</v>
      </c>
      <c r="D1357" s="7">
        <v>3116.6610000000001</v>
      </c>
      <c r="E1357" s="7">
        <v>3157.1640000000002</v>
      </c>
      <c r="F1357" s="7">
        <v>13377559247</v>
      </c>
      <c r="G1357" s="7">
        <v>147385139841</v>
      </c>
    </row>
    <row r="1358" spans="1:7" x14ac:dyDescent="0.25">
      <c r="A1358" s="1">
        <v>40386</v>
      </c>
      <c r="B1358" s="7">
        <v>3149.7919999999999</v>
      </c>
      <c r="C1358" s="7">
        <v>3161.9369999999999</v>
      </c>
      <c r="D1358" s="7">
        <v>3139.3110000000001</v>
      </c>
      <c r="E1358" s="7">
        <v>3146.779</v>
      </c>
      <c r="F1358" s="7">
        <v>12757431473</v>
      </c>
      <c r="G1358" s="7">
        <v>143021277867</v>
      </c>
    </row>
    <row r="1359" spans="1:7" x14ac:dyDescent="0.25">
      <c r="A1359" s="1">
        <v>40387</v>
      </c>
      <c r="B1359" s="7">
        <v>3144.991</v>
      </c>
      <c r="C1359" s="7">
        <v>3220.0880000000002</v>
      </c>
      <c r="D1359" s="7">
        <v>3133.578</v>
      </c>
      <c r="E1359" s="7">
        <v>3220.0880000000002</v>
      </c>
      <c r="F1359" s="7">
        <v>18309701037</v>
      </c>
      <c r="G1359" s="7">
        <v>197174705137</v>
      </c>
    </row>
    <row r="1360" spans="1:7" x14ac:dyDescent="0.25">
      <c r="A1360" s="1">
        <v>40388</v>
      </c>
      <c r="B1360" s="7">
        <v>3224.6439999999998</v>
      </c>
      <c r="C1360" s="7">
        <v>3244.22</v>
      </c>
      <c r="D1360" s="7">
        <v>3213.51</v>
      </c>
      <c r="E1360" s="7">
        <v>3238.2689999999998</v>
      </c>
      <c r="F1360" s="7">
        <v>19643081012</v>
      </c>
      <c r="G1360" s="7">
        <v>208121196404</v>
      </c>
    </row>
    <row r="1361" spans="1:7" x14ac:dyDescent="0.25">
      <c r="A1361" s="1">
        <v>40389</v>
      </c>
      <c r="B1361" s="7">
        <v>3230.7930000000001</v>
      </c>
      <c r="C1361" s="7">
        <v>3236.2220000000002</v>
      </c>
      <c r="D1361" s="7">
        <v>3201.5419999999999</v>
      </c>
      <c r="E1361" s="7">
        <v>3231.4839999999999</v>
      </c>
      <c r="F1361" s="7">
        <v>14233824274</v>
      </c>
      <c r="G1361" s="7">
        <v>158151207120</v>
      </c>
    </row>
    <row r="1362" spans="1:7" x14ac:dyDescent="0.25">
      <c r="A1362" s="1">
        <v>40392</v>
      </c>
      <c r="B1362" s="7">
        <v>3231.5920000000001</v>
      </c>
      <c r="C1362" s="7">
        <v>3289.3240000000001</v>
      </c>
      <c r="D1362" s="7">
        <v>3231.5920000000001</v>
      </c>
      <c r="E1362" s="7">
        <v>3289.3240000000001</v>
      </c>
      <c r="F1362" s="7">
        <v>16703082602.000002</v>
      </c>
      <c r="G1362" s="7">
        <v>184979063934</v>
      </c>
    </row>
    <row r="1363" spans="1:7" x14ac:dyDescent="0.25">
      <c r="A1363" s="1">
        <v>40393</v>
      </c>
      <c r="B1363" s="7">
        <v>3297.2190000000001</v>
      </c>
      <c r="C1363" s="7">
        <v>3302.8249999999998</v>
      </c>
      <c r="D1363" s="7">
        <v>3233.4720000000002</v>
      </c>
      <c r="E1363" s="7">
        <v>3233.4720000000002</v>
      </c>
      <c r="F1363" s="7">
        <v>18580710113</v>
      </c>
      <c r="G1363" s="7">
        <v>208768134656</v>
      </c>
    </row>
    <row r="1364" spans="1:7" x14ac:dyDescent="0.25">
      <c r="A1364" s="1">
        <v>40394</v>
      </c>
      <c r="B1364" s="7">
        <v>3223.451</v>
      </c>
      <c r="C1364" s="7">
        <v>3255.4850000000001</v>
      </c>
      <c r="D1364" s="7">
        <v>3183.7330000000002</v>
      </c>
      <c r="E1364" s="7">
        <v>3255.4850000000001</v>
      </c>
      <c r="F1364" s="7">
        <v>16505451971</v>
      </c>
      <c r="G1364" s="7">
        <v>183420309659</v>
      </c>
    </row>
    <row r="1365" spans="1:7" x14ac:dyDescent="0.25">
      <c r="A1365" s="1">
        <v>40395</v>
      </c>
      <c r="B1365" s="7">
        <v>3254.0729999999999</v>
      </c>
      <c r="C1365" s="7">
        <v>3268.3020000000001</v>
      </c>
      <c r="D1365" s="7">
        <v>3222.8240000000001</v>
      </c>
      <c r="E1365" s="7">
        <v>3244.377</v>
      </c>
      <c r="F1365" s="7">
        <v>16838739290</v>
      </c>
      <c r="G1365" s="7">
        <v>189643415504</v>
      </c>
    </row>
    <row r="1366" spans="1:7" x14ac:dyDescent="0.25">
      <c r="A1366" s="1">
        <v>40396</v>
      </c>
      <c r="B1366" s="7">
        <v>3240.5059999999999</v>
      </c>
      <c r="C1366" s="7">
        <v>3301.8020000000001</v>
      </c>
      <c r="D1366" s="7">
        <v>3218.0309999999999</v>
      </c>
      <c r="E1366" s="7">
        <v>3301.8020000000001</v>
      </c>
      <c r="F1366" s="7">
        <v>18276382919</v>
      </c>
      <c r="G1366" s="7">
        <v>207586726060</v>
      </c>
    </row>
    <row r="1367" spans="1:7" x14ac:dyDescent="0.25">
      <c r="A1367" s="1">
        <v>40399</v>
      </c>
      <c r="B1367" s="7">
        <v>3299.9009999999998</v>
      </c>
      <c r="C1367" s="7">
        <v>3333.61</v>
      </c>
      <c r="D1367" s="7">
        <v>3298.6</v>
      </c>
      <c r="E1367" s="7">
        <v>3333.61</v>
      </c>
      <c r="F1367" s="7">
        <v>17819903506</v>
      </c>
      <c r="G1367" s="7">
        <v>210763901822</v>
      </c>
    </row>
    <row r="1368" spans="1:7" x14ac:dyDescent="0.25">
      <c r="A1368" s="1">
        <v>40400</v>
      </c>
      <c r="B1368" s="7">
        <v>3334.92</v>
      </c>
      <c r="C1368" s="7">
        <v>3334.92</v>
      </c>
      <c r="D1368" s="7">
        <v>3226.1</v>
      </c>
      <c r="E1368" s="7">
        <v>3226.1280000000002</v>
      </c>
      <c r="F1368" s="7">
        <v>18432297527</v>
      </c>
      <c r="G1368" s="7">
        <v>213597081117</v>
      </c>
    </row>
    <row r="1369" spans="1:7" x14ac:dyDescent="0.25">
      <c r="A1369" s="1">
        <v>40401</v>
      </c>
      <c r="B1369" s="7">
        <v>3214.4029999999998</v>
      </c>
      <c r="C1369" s="7">
        <v>3263.2829999999999</v>
      </c>
      <c r="D1369" s="7">
        <v>3214.4029999999998</v>
      </c>
      <c r="E1369" s="7">
        <v>3253.145</v>
      </c>
      <c r="F1369" s="7">
        <v>12711122910</v>
      </c>
      <c r="G1369" s="7">
        <v>149049457935</v>
      </c>
    </row>
    <row r="1370" spans="1:7" x14ac:dyDescent="0.25">
      <c r="A1370" s="1">
        <v>40402</v>
      </c>
      <c r="B1370" s="7">
        <v>3220.0949999999998</v>
      </c>
      <c r="C1370" s="7">
        <v>3264.2040000000002</v>
      </c>
      <c r="D1370" s="7">
        <v>3213.6190000000001</v>
      </c>
      <c r="E1370" s="7">
        <v>3214.2049999999999</v>
      </c>
      <c r="F1370" s="7">
        <v>13891219069.999998</v>
      </c>
      <c r="G1370" s="7">
        <v>163559400781</v>
      </c>
    </row>
    <row r="1371" spans="1:7" x14ac:dyDescent="0.25">
      <c r="A1371" s="1">
        <v>40403</v>
      </c>
      <c r="B1371" s="7">
        <v>3215.415</v>
      </c>
      <c r="C1371" s="7">
        <v>3265.4929999999999</v>
      </c>
      <c r="D1371" s="7">
        <v>3201.87</v>
      </c>
      <c r="E1371" s="7">
        <v>3265.4929999999999</v>
      </c>
      <c r="F1371" s="7">
        <v>12908297885</v>
      </c>
      <c r="G1371" s="7">
        <v>152561830891</v>
      </c>
    </row>
    <row r="1372" spans="1:7" x14ac:dyDescent="0.25">
      <c r="A1372" s="1">
        <v>40406</v>
      </c>
      <c r="B1372" s="7">
        <v>3262.3130000000001</v>
      </c>
      <c r="C1372" s="7">
        <v>3343.3</v>
      </c>
      <c r="D1372" s="7">
        <v>3262.3130000000001</v>
      </c>
      <c r="E1372" s="7">
        <v>3340.924</v>
      </c>
      <c r="F1372" s="7">
        <v>17996767597</v>
      </c>
      <c r="G1372" s="7">
        <v>212806440843</v>
      </c>
    </row>
    <row r="1373" spans="1:7" x14ac:dyDescent="0.25">
      <c r="A1373" s="1">
        <v>40407</v>
      </c>
      <c r="B1373" s="7">
        <v>3347.7820000000002</v>
      </c>
      <c r="C1373" s="7">
        <v>3372.0430000000001</v>
      </c>
      <c r="D1373" s="7">
        <v>3343.8310000000001</v>
      </c>
      <c r="E1373" s="7">
        <v>3366.3910000000001</v>
      </c>
      <c r="F1373" s="7">
        <v>17872453729</v>
      </c>
      <c r="G1373" s="7">
        <v>212083409744</v>
      </c>
    </row>
    <row r="1374" spans="1:7" x14ac:dyDescent="0.25">
      <c r="A1374" s="1">
        <v>40408</v>
      </c>
      <c r="B1374" s="7">
        <v>3369.8270000000002</v>
      </c>
      <c r="C1374" s="7">
        <v>3379.8339999999998</v>
      </c>
      <c r="D1374" s="7">
        <v>3343.6550000000002</v>
      </c>
      <c r="E1374" s="7">
        <v>3362.6770000000001</v>
      </c>
      <c r="F1374" s="7">
        <v>16881184597</v>
      </c>
      <c r="G1374" s="7">
        <v>204250227454</v>
      </c>
    </row>
    <row r="1375" spans="1:7" x14ac:dyDescent="0.25">
      <c r="A1375" s="1">
        <v>40409</v>
      </c>
      <c r="B1375" s="7">
        <v>3364.74</v>
      </c>
      <c r="C1375" s="7">
        <v>3399.027</v>
      </c>
      <c r="D1375" s="7">
        <v>3350.7130000000002</v>
      </c>
      <c r="E1375" s="7">
        <v>3376.8470000000002</v>
      </c>
      <c r="F1375" s="7">
        <v>17790175129</v>
      </c>
      <c r="G1375" s="7">
        <v>218577396120</v>
      </c>
    </row>
    <row r="1376" spans="1:7" x14ac:dyDescent="0.25">
      <c r="A1376" s="1">
        <v>40410</v>
      </c>
      <c r="B1376" s="7">
        <v>3362.8629999999998</v>
      </c>
      <c r="C1376" s="7">
        <v>3368.7550000000001</v>
      </c>
      <c r="D1376" s="7">
        <v>3308.81</v>
      </c>
      <c r="E1376" s="7">
        <v>3308.9920000000002</v>
      </c>
      <c r="F1376" s="7">
        <v>16983276093</v>
      </c>
      <c r="G1376" s="7">
        <v>204007624367</v>
      </c>
    </row>
    <row r="1377" spans="1:7" x14ac:dyDescent="0.25">
      <c r="A1377" s="1">
        <v>40413</v>
      </c>
      <c r="B1377" s="7">
        <v>3306.4870000000001</v>
      </c>
      <c r="C1377" s="7">
        <v>3334.0990000000002</v>
      </c>
      <c r="D1377" s="7">
        <v>3306.4870000000001</v>
      </c>
      <c r="E1377" s="7">
        <v>3318.44</v>
      </c>
      <c r="F1377" s="7">
        <v>13361486522</v>
      </c>
      <c r="G1377" s="7">
        <v>161532756127</v>
      </c>
    </row>
    <row r="1378" spans="1:7" x14ac:dyDescent="0.25">
      <c r="A1378" s="1">
        <v>40414</v>
      </c>
      <c r="B1378" s="7">
        <v>3312.4949999999999</v>
      </c>
      <c r="C1378" s="7">
        <v>3362.0430000000001</v>
      </c>
      <c r="D1378" s="7">
        <v>3294.3989999999999</v>
      </c>
      <c r="E1378" s="7">
        <v>3345.4920000000002</v>
      </c>
      <c r="F1378" s="7">
        <v>15607904931</v>
      </c>
      <c r="G1378" s="7">
        <v>179601446305</v>
      </c>
    </row>
    <row r="1379" spans="1:7" x14ac:dyDescent="0.25">
      <c r="A1379" s="1">
        <v>40415</v>
      </c>
      <c r="B1379" s="7">
        <v>3325.3139999999999</v>
      </c>
      <c r="C1379" s="7">
        <v>3337.779</v>
      </c>
      <c r="D1379" s="7">
        <v>3271.8130000000001</v>
      </c>
      <c r="E1379" s="7">
        <v>3271.8130000000001</v>
      </c>
      <c r="F1379" s="7">
        <v>15747098494</v>
      </c>
      <c r="G1379" s="7">
        <v>179551542016</v>
      </c>
    </row>
    <row r="1380" spans="1:7" x14ac:dyDescent="0.25">
      <c r="A1380" s="1">
        <v>40416</v>
      </c>
      <c r="B1380" s="7">
        <v>3281.2159999999999</v>
      </c>
      <c r="C1380" s="7">
        <v>3300.29</v>
      </c>
      <c r="D1380" s="7">
        <v>3265.998</v>
      </c>
      <c r="E1380" s="7">
        <v>3285.1959999999999</v>
      </c>
      <c r="F1380" s="7">
        <v>12428876284</v>
      </c>
      <c r="G1380" s="7">
        <v>144190721497</v>
      </c>
    </row>
    <row r="1381" spans="1:7" x14ac:dyDescent="0.25">
      <c r="A1381" s="1">
        <v>40417</v>
      </c>
      <c r="B1381" s="7">
        <v>3281.701</v>
      </c>
      <c r="C1381" s="7">
        <v>3300.598</v>
      </c>
      <c r="D1381" s="7">
        <v>3269.567</v>
      </c>
      <c r="E1381" s="7">
        <v>3299.9870000000001</v>
      </c>
      <c r="F1381" s="7">
        <v>10709374399</v>
      </c>
      <c r="G1381" s="7">
        <v>130998712245</v>
      </c>
    </row>
    <row r="1382" spans="1:7" x14ac:dyDescent="0.25">
      <c r="A1382" s="1">
        <v>40420</v>
      </c>
      <c r="B1382" s="7">
        <v>3317.0549999999998</v>
      </c>
      <c r="C1382" s="7">
        <v>3375.8710000000001</v>
      </c>
      <c r="D1382" s="7">
        <v>3317.0549999999998</v>
      </c>
      <c r="E1382" s="7">
        <v>3374.498</v>
      </c>
      <c r="F1382" s="7">
        <v>16233439415</v>
      </c>
      <c r="G1382" s="7">
        <v>203833461977</v>
      </c>
    </row>
    <row r="1383" spans="1:7" x14ac:dyDescent="0.25">
      <c r="A1383" s="1">
        <v>40421</v>
      </c>
      <c r="B1383" s="7">
        <v>3364.1770000000001</v>
      </c>
      <c r="C1383" s="7">
        <v>3384.527</v>
      </c>
      <c r="D1383" s="7">
        <v>3355.951</v>
      </c>
      <c r="E1383" s="7">
        <v>3378.0929999999998</v>
      </c>
      <c r="F1383" s="7">
        <v>17196147393</v>
      </c>
      <c r="G1383" s="7">
        <v>220813233271</v>
      </c>
    </row>
    <row r="1384" spans="1:7" x14ac:dyDescent="0.25">
      <c r="A1384" s="1">
        <v>40422</v>
      </c>
      <c r="B1384" s="7">
        <v>3382.7049999999999</v>
      </c>
      <c r="C1384" s="7">
        <v>3401.1779999999999</v>
      </c>
      <c r="D1384" s="7">
        <v>3322.4580000000001</v>
      </c>
      <c r="E1384" s="7">
        <v>3347.7649999999999</v>
      </c>
      <c r="F1384" s="7">
        <v>19225463806</v>
      </c>
      <c r="G1384" s="7">
        <v>239813891729</v>
      </c>
    </row>
    <row r="1385" spans="1:7" x14ac:dyDescent="0.25">
      <c r="A1385" s="1">
        <v>40423</v>
      </c>
      <c r="B1385" s="7">
        <v>3380.3620000000001</v>
      </c>
      <c r="C1385" s="7">
        <v>3406.7240000000002</v>
      </c>
      <c r="D1385" s="7">
        <v>3368.8389999999999</v>
      </c>
      <c r="E1385" s="7">
        <v>3401.5210000000002</v>
      </c>
      <c r="F1385" s="7">
        <v>18842555786</v>
      </c>
      <c r="G1385" s="7">
        <v>238462610250</v>
      </c>
    </row>
    <row r="1386" spans="1:7" x14ac:dyDescent="0.25">
      <c r="A1386" s="1">
        <v>40424</v>
      </c>
      <c r="B1386" s="7">
        <v>3407.2930000000001</v>
      </c>
      <c r="C1386" s="7">
        <v>3416.788</v>
      </c>
      <c r="D1386" s="7">
        <v>3378.6619999999998</v>
      </c>
      <c r="E1386" s="7">
        <v>3411.982</v>
      </c>
      <c r="F1386" s="7">
        <v>19440513799</v>
      </c>
      <c r="G1386" s="7">
        <v>247950173470</v>
      </c>
    </row>
    <row r="1387" spans="1:7" x14ac:dyDescent="0.25">
      <c r="A1387" s="1">
        <v>40427</v>
      </c>
      <c r="B1387" s="7">
        <v>3428.6410000000001</v>
      </c>
      <c r="C1387" s="7">
        <v>3452.0450000000001</v>
      </c>
      <c r="D1387" s="7">
        <v>3415.04</v>
      </c>
      <c r="E1387" s="7">
        <v>3446.4969999999998</v>
      </c>
      <c r="F1387" s="7">
        <v>21105557587</v>
      </c>
      <c r="G1387" s="7">
        <v>261813838875</v>
      </c>
    </row>
    <row r="1388" spans="1:7" x14ac:dyDescent="0.25">
      <c r="A1388" s="1">
        <v>40428</v>
      </c>
      <c r="B1388" s="7">
        <v>3448.5590000000002</v>
      </c>
      <c r="C1388" s="7">
        <v>3460.9209999999998</v>
      </c>
      <c r="D1388" s="7">
        <v>3427.3029999999999</v>
      </c>
      <c r="E1388" s="7">
        <v>3460.9209999999998</v>
      </c>
      <c r="F1388" s="7">
        <v>16926650094</v>
      </c>
      <c r="G1388" s="7">
        <v>203795351777</v>
      </c>
    </row>
    <row r="1389" spans="1:7" x14ac:dyDescent="0.25">
      <c r="A1389" s="1">
        <v>40429</v>
      </c>
      <c r="B1389" s="7">
        <v>3446.268</v>
      </c>
      <c r="C1389" s="7">
        <v>3471.5120000000002</v>
      </c>
      <c r="D1389" s="7">
        <v>3439.3939999999998</v>
      </c>
      <c r="E1389" s="7">
        <v>3471.4140000000002</v>
      </c>
      <c r="F1389" s="7">
        <v>17158627906</v>
      </c>
      <c r="G1389" s="7">
        <v>218535129811</v>
      </c>
    </row>
    <row r="1390" spans="1:7" x14ac:dyDescent="0.25">
      <c r="A1390" s="1">
        <v>40430</v>
      </c>
      <c r="B1390" s="7">
        <v>3478.46</v>
      </c>
      <c r="C1390" s="7">
        <v>3478.46</v>
      </c>
      <c r="D1390" s="7">
        <v>3411.5970000000002</v>
      </c>
      <c r="E1390" s="7">
        <v>3415.4189999999999</v>
      </c>
      <c r="F1390" s="7">
        <v>20243370907</v>
      </c>
      <c r="G1390" s="7">
        <v>259608099465</v>
      </c>
    </row>
    <row r="1391" spans="1:7" x14ac:dyDescent="0.25">
      <c r="A1391" s="1">
        <v>40431</v>
      </c>
      <c r="B1391" s="7">
        <v>3415.5189999999998</v>
      </c>
      <c r="C1391" s="7">
        <v>3436.078</v>
      </c>
      <c r="D1391" s="7">
        <v>3372.663</v>
      </c>
      <c r="E1391" s="7">
        <v>3434.13</v>
      </c>
      <c r="F1391" s="7">
        <v>17106525083.000002</v>
      </c>
      <c r="G1391" s="7">
        <v>222283064629</v>
      </c>
    </row>
    <row r="1392" spans="1:7" x14ac:dyDescent="0.25">
      <c r="A1392" s="1">
        <v>40434</v>
      </c>
      <c r="B1392" s="7">
        <v>3432.5459999999998</v>
      </c>
      <c r="C1392" s="7">
        <v>3489.366</v>
      </c>
      <c r="D1392" s="7">
        <v>3432.5459999999998</v>
      </c>
      <c r="E1392" s="7">
        <v>3479.4490000000001</v>
      </c>
      <c r="F1392" s="7">
        <v>17537773053</v>
      </c>
      <c r="G1392" s="7">
        <v>233071877488</v>
      </c>
    </row>
    <row r="1393" spans="1:7" x14ac:dyDescent="0.25">
      <c r="A1393" s="1">
        <v>40435</v>
      </c>
      <c r="B1393" s="7">
        <v>3488.056</v>
      </c>
      <c r="C1393" s="7">
        <v>3496.636</v>
      </c>
      <c r="D1393" s="7">
        <v>3472.9639999999999</v>
      </c>
      <c r="E1393" s="7">
        <v>3486.0279999999998</v>
      </c>
      <c r="F1393" s="7">
        <v>18073855031</v>
      </c>
      <c r="G1393" s="7">
        <v>233800314979</v>
      </c>
    </row>
    <row r="1394" spans="1:7" x14ac:dyDescent="0.25">
      <c r="A1394" s="1">
        <v>40436</v>
      </c>
      <c r="B1394" s="7">
        <v>3485.46</v>
      </c>
      <c r="C1394" s="7">
        <v>3485.46</v>
      </c>
      <c r="D1394" s="7">
        <v>3416.7159999999999</v>
      </c>
      <c r="E1394" s="7">
        <v>3426.308</v>
      </c>
      <c r="F1394" s="7">
        <v>17832508910</v>
      </c>
      <c r="G1394" s="7">
        <v>224159096243</v>
      </c>
    </row>
    <row r="1395" spans="1:7" x14ac:dyDescent="0.25">
      <c r="A1395" s="1">
        <v>40437</v>
      </c>
      <c r="B1395" s="7">
        <v>3420.652</v>
      </c>
      <c r="C1395" s="7">
        <v>3428.645</v>
      </c>
      <c r="D1395" s="7">
        <v>3324.616</v>
      </c>
      <c r="E1395" s="7">
        <v>3353.931</v>
      </c>
      <c r="F1395" s="7">
        <v>17022975577.000002</v>
      </c>
      <c r="G1395" s="7">
        <v>210430142846</v>
      </c>
    </row>
    <row r="1396" spans="1:7" x14ac:dyDescent="0.25">
      <c r="A1396" s="1">
        <v>40438</v>
      </c>
      <c r="B1396" s="7">
        <v>3360.2</v>
      </c>
      <c r="C1396" s="7">
        <v>3374.4589999999998</v>
      </c>
      <c r="D1396" s="7">
        <v>3339.0360000000001</v>
      </c>
      <c r="E1396" s="7">
        <v>3355.7669999999998</v>
      </c>
      <c r="F1396" s="7">
        <v>12466019170</v>
      </c>
      <c r="G1396" s="7">
        <v>157607413465</v>
      </c>
    </row>
    <row r="1397" spans="1:7" x14ac:dyDescent="0.25">
      <c r="A1397" s="1">
        <v>40441</v>
      </c>
      <c r="B1397" s="7">
        <v>3359.4270000000001</v>
      </c>
      <c r="C1397" s="7">
        <v>3364.1350000000002</v>
      </c>
      <c r="D1397" s="7">
        <v>3311.373</v>
      </c>
      <c r="E1397" s="7">
        <v>3331.8359999999998</v>
      </c>
      <c r="F1397" s="7">
        <v>11814052118</v>
      </c>
      <c r="G1397" s="7">
        <v>143916176703</v>
      </c>
    </row>
    <row r="1398" spans="1:7" x14ac:dyDescent="0.25">
      <c r="A1398" s="1">
        <v>40442</v>
      </c>
      <c r="B1398" s="7">
        <v>3340.3069999999998</v>
      </c>
      <c r="C1398" s="7">
        <v>3347.9870000000001</v>
      </c>
      <c r="D1398" s="7">
        <v>3316.953</v>
      </c>
      <c r="E1398" s="7">
        <v>3333.7379999999998</v>
      </c>
      <c r="F1398" s="7">
        <v>8771687315</v>
      </c>
      <c r="G1398" s="7">
        <v>110597150348</v>
      </c>
    </row>
    <row r="1399" spans="1:7" x14ac:dyDescent="0.25">
      <c r="A1399" s="1">
        <v>40448</v>
      </c>
      <c r="B1399" s="7">
        <v>3348.3090000000002</v>
      </c>
      <c r="C1399" s="7">
        <v>3402.6219999999998</v>
      </c>
      <c r="D1399" s="7">
        <v>3345.29</v>
      </c>
      <c r="E1399" s="7">
        <v>3402.6219999999998</v>
      </c>
      <c r="F1399" s="7">
        <v>11298371517</v>
      </c>
      <c r="G1399" s="7">
        <v>144295785044</v>
      </c>
    </row>
    <row r="1400" spans="1:7" x14ac:dyDescent="0.25">
      <c r="A1400" s="1">
        <v>40449</v>
      </c>
      <c r="B1400" s="7">
        <v>3398.799</v>
      </c>
      <c r="C1400" s="7">
        <v>3402.694</v>
      </c>
      <c r="D1400" s="7">
        <v>3376.049</v>
      </c>
      <c r="E1400" s="7">
        <v>3380.643</v>
      </c>
      <c r="F1400" s="7">
        <v>13216338188</v>
      </c>
      <c r="G1400" s="7">
        <v>176448721694</v>
      </c>
    </row>
    <row r="1401" spans="1:7" x14ac:dyDescent="0.25">
      <c r="A1401" s="1">
        <v>40450</v>
      </c>
      <c r="B1401" s="7">
        <v>3376.326</v>
      </c>
      <c r="C1401" s="7">
        <v>3395.6149999999998</v>
      </c>
      <c r="D1401" s="7">
        <v>3357.1640000000002</v>
      </c>
      <c r="E1401" s="7">
        <v>3358.65</v>
      </c>
      <c r="F1401" s="7">
        <v>12516372361</v>
      </c>
      <c r="G1401" s="7">
        <v>163674331348</v>
      </c>
    </row>
    <row r="1402" spans="1:7" x14ac:dyDescent="0.25">
      <c r="A1402" s="1">
        <v>40451</v>
      </c>
      <c r="B1402" s="7">
        <v>3340.422</v>
      </c>
      <c r="C1402" s="7">
        <v>3420.9549999999999</v>
      </c>
      <c r="D1402" s="7">
        <v>3340.422</v>
      </c>
      <c r="E1402" s="7">
        <v>3420.9549999999999</v>
      </c>
      <c r="F1402" s="7">
        <v>12247256254</v>
      </c>
      <c r="G1402" s="7">
        <v>159668185499</v>
      </c>
    </row>
    <row r="1403" spans="1:7" x14ac:dyDescent="0.25">
      <c r="A1403" s="1">
        <v>40459</v>
      </c>
      <c r="B1403" s="7">
        <v>3451.9769999999999</v>
      </c>
      <c r="C1403" s="7">
        <v>3540.1759999999999</v>
      </c>
      <c r="D1403" s="7">
        <v>3451.9769999999999</v>
      </c>
      <c r="E1403" s="7">
        <v>3528.451</v>
      </c>
      <c r="F1403" s="7">
        <v>18699924626</v>
      </c>
      <c r="G1403" s="7">
        <v>251699533159</v>
      </c>
    </row>
    <row r="1404" spans="1:7" x14ac:dyDescent="0.25">
      <c r="A1404" s="1">
        <v>40462</v>
      </c>
      <c r="B1404" s="7">
        <v>3550.9520000000002</v>
      </c>
      <c r="C1404" s="7">
        <v>3617.5810000000001</v>
      </c>
      <c r="D1404" s="7">
        <v>3550.9520000000002</v>
      </c>
      <c r="E1404" s="7">
        <v>3595.386</v>
      </c>
      <c r="F1404" s="7">
        <v>28330170612</v>
      </c>
      <c r="G1404" s="7">
        <v>382533658595</v>
      </c>
    </row>
    <row r="1405" spans="1:7" x14ac:dyDescent="0.25">
      <c r="A1405" s="1">
        <v>40463</v>
      </c>
      <c r="B1405" s="7">
        <v>3582.9549999999999</v>
      </c>
      <c r="C1405" s="7">
        <v>3629.2710000000002</v>
      </c>
      <c r="D1405" s="7">
        <v>3582.9549999999999</v>
      </c>
      <c r="E1405" s="7">
        <v>3629.2710000000002</v>
      </c>
      <c r="F1405" s="7">
        <v>24127741541</v>
      </c>
      <c r="G1405" s="7">
        <v>328537894734</v>
      </c>
    </row>
    <row r="1406" spans="1:7" x14ac:dyDescent="0.25">
      <c r="A1406" s="1">
        <v>40464</v>
      </c>
      <c r="B1406" s="7">
        <v>3632.0839999999998</v>
      </c>
      <c r="C1406" s="7">
        <v>3667.7759999999998</v>
      </c>
      <c r="D1406" s="7">
        <v>3616.471</v>
      </c>
      <c r="E1406" s="7">
        <v>3667.7759999999998</v>
      </c>
      <c r="F1406" s="7">
        <v>26876510977.999996</v>
      </c>
      <c r="G1406" s="7">
        <v>359982110706</v>
      </c>
    </row>
    <row r="1407" spans="1:7" x14ac:dyDescent="0.25">
      <c r="A1407" s="1">
        <v>40465</v>
      </c>
      <c r="B1407" s="7">
        <v>3688.8969999999999</v>
      </c>
      <c r="C1407" s="7">
        <v>3699.7220000000002</v>
      </c>
      <c r="D1407" s="7">
        <v>3628.172</v>
      </c>
      <c r="E1407" s="7">
        <v>3628.3229999999999</v>
      </c>
      <c r="F1407" s="7">
        <v>29664883106</v>
      </c>
      <c r="G1407" s="7">
        <v>394232720625</v>
      </c>
    </row>
    <row r="1408" spans="1:7" x14ac:dyDescent="0.25">
      <c r="A1408" s="1">
        <v>40466</v>
      </c>
      <c r="B1408" s="7">
        <v>3606.98</v>
      </c>
      <c r="C1408" s="7">
        <v>3700.6729999999998</v>
      </c>
      <c r="D1408" s="7">
        <v>3606.98</v>
      </c>
      <c r="E1408" s="7">
        <v>3700.6729999999998</v>
      </c>
      <c r="F1408" s="7">
        <v>29797471548</v>
      </c>
      <c r="G1408" s="7">
        <v>401395531891</v>
      </c>
    </row>
    <row r="1409" spans="1:7" x14ac:dyDescent="0.25">
      <c r="A1409" s="1">
        <v>40469</v>
      </c>
      <c r="B1409" s="7">
        <v>3713.7559999999999</v>
      </c>
      <c r="C1409" s="7">
        <v>3732.8679999999999</v>
      </c>
      <c r="D1409" s="7">
        <v>3652.15</v>
      </c>
      <c r="E1409" s="7">
        <v>3667.0659999999998</v>
      </c>
      <c r="F1409" s="7">
        <v>34060580231</v>
      </c>
      <c r="G1409" s="7">
        <v>433429212985</v>
      </c>
    </row>
    <row r="1410" spans="1:7" x14ac:dyDescent="0.25">
      <c r="A1410" s="1">
        <v>40470</v>
      </c>
      <c r="B1410" s="7">
        <v>3662.5079999999998</v>
      </c>
      <c r="C1410" s="7">
        <v>3758.1219999999998</v>
      </c>
      <c r="D1410" s="7">
        <v>3649.8670000000002</v>
      </c>
      <c r="E1410" s="7">
        <v>3758.1219999999998</v>
      </c>
      <c r="F1410" s="7">
        <v>23122648108</v>
      </c>
      <c r="G1410" s="7">
        <v>299989589511</v>
      </c>
    </row>
    <row r="1411" spans="1:7" x14ac:dyDescent="0.25">
      <c r="A1411" s="1">
        <v>40471</v>
      </c>
      <c r="B1411" s="7">
        <v>3681.0390000000002</v>
      </c>
      <c r="C1411" s="7">
        <v>3812.1990000000001</v>
      </c>
      <c r="D1411" s="7">
        <v>3681.0390000000002</v>
      </c>
      <c r="E1411" s="7">
        <v>3778.904</v>
      </c>
      <c r="F1411" s="7">
        <v>28656275897.000004</v>
      </c>
      <c r="G1411" s="7">
        <v>399554019769</v>
      </c>
    </row>
    <row r="1412" spans="1:7" x14ac:dyDescent="0.25">
      <c r="A1412" s="1">
        <v>40472</v>
      </c>
      <c r="B1412" s="7">
        <v>3787.277</v>
      </c>
      <c r="C1412" s="7">
        <v>3800.4830000000002</v>
      </c>
      <c r="D1412" s="7">
        <v>3743.4050000000002</v>
      </c>
      <c r="E1412" s="7">
        <v>3774.8130000000001</v>
      </c>
      <c r="F1412" s="7">
        <v>22922795819</v>
      </c>
      <c r="G1412" s="7">
        <v>319576370871</v>
      </c>
    </row>
    <row r="1413" spans="1:7" x14ac:dyDescent="0.25">
      <c r="A1413" s="1">
        <v>40473</v>
      </c>
      <c r="B1413" s="7">
        <v>3769.402</v>
      </c>
      <c r="C1413" s="7">
        <v>3811.9059999999999</v>
      </c>
      <c r="D1413" s="7">
        <v>3757.16</v>
      </c>
      <c r="E1413" s="7">
        <v>3791.9029999999998</v>
      </c>
      <c r="F1413" s="7">
        <v>22537757269</v>
      </c>
      <c r="G1413" s="7">
        <v>314213559989</v>
      </c>
    </row>
    <row r="1414" spans="1:7" x14ac:dyDescent="0.25">
      <c r="A1414" s="1">
        <v>40476</v>
      </c>
      <c r="B1414" s="7">
        <v>3802.4650000000001</v>
      </c>
      <c r="C1414" s="7">
        <v>3899.0279999999998</v>
      </c>
      <c r="D1414" s="7">
        <v>3796.212</v>
      </c>
      <c r="E1414" s="7">
        <v>3899.0279999999998</v>
      </c>
      <c r="F1414" s="7">
        <v>27934469677</v>
      </c>
      <c r="G1414" s="7">
        <v>396232544971</v>
      </c>
    </row>
    <row r="1415" spans="1:7" x14ac:dyDescent="0.25">
      <c r="A1415" s="1">
        <v>40477</v>
      </c>
      <c r="B1415" s="7">
        <v>3909.56</v>
      </c>
      <c r="C1415" s="7">
        <v>3913.556</v>
      </c>
      <c r="D1415" s="7">
        <v>3868.5920000000001</v>
      </c>
      <c r="E1415" s="7">
        <v>3900.6819999999998</v>
      </c>
      <c r="F1415" s="7">
        <v>28746923683.999996</v>
      </c>
      <c r="G1415" s="7">
        <v>409099475286</v>
      </c>
    </row>
    <row r="1416" spans="1:7" x14ac:dyDescent="0.25">
      <c r="A1416" s="1">
        <v>40478</v>
      </c>
      <c r="B1416" s="7">
        <v>3889.9229999999998</v>
      </c>
      <c r="C1416" s="7">
        <v>3928.0410000000002</v>
      </c>
      <c r="D1416" s="7">
        <v>3844.3980000000001</v>
      </c>
      <c r="E1416" s="7">
        <v>3844.3980000000001</v>
      </c>
      <c r="F1416" s="7">
        <v>25905729813</v>
      </c>
      <c r="G1416" s="7">
        <v>366068857106</v>
      </c>
    </row>
    <row r="1417" spans="1:7" x14ac:dyDescent="0.25">
      <c r="A1417" s="1">
        <v>40479</v>
      </c>
      <c r="B1417" s="7">
        <v>3829.913</v>
      </c>
      <c r="C1417" s="7">
        <v>3858.0419999999999</v>
      </c>
      <c r="D1417" s="7">
        <v>3816.9659999999999</v>
      </c>
      <c r="E1417" s="7">
        <v>3842.25</v>
      </c>
      <c r="F1417" s="7">
        <v>20658140545</v>
      </c>
      <c r="G1417" s="7">
        <v>291039239551</v>
      </c>
    </row>
    <row r="1418" spans="1:7" x14ac:dyDescent="0.25">
      <c r="A1418" s="1">
        <v>40480</v>
      </c>
      <c r="B1418" s="7">
        <v>3845.2959999999998</v>
      </c>
      <c r="C1418" s="7">
        <v>3863.335</v>
      </c>
      <c r="D1418" s="7">
        <v>3808.6979999999999</v>
      </c>
      <c r="E1418" s="7">
        <v>3846.181</v>
      </c>
      <c r="F1418" s="7">
        <v>21356920378</v>
      </c>
      <c r="G1418" s="7">
        <v>308613340485</v>
      </c>
    </row>
    <row r="1419" spans="1:7" x14ac:dyDescent="0.25">
      <c r="A1419" s="1">
        <v>40483</v>
      </c>
      <c r="B1419" s="7">
        <v>3858.6010000000001</v>
      </c>
      <c r="C1419" s="7">
        <v>3953.5940000000001</v>
      </c>
      <c r="D1419" s="7">
        <v>3858.6010000000001</v>
      </c>
      <c r="E1419" s="7">
        <v>3953.5940000000001</v>
      </c>
      <c r="F1419" s="7">
        <v>26910179707</v>
      </c>
      <c r="G1419" s="7">
        <v>397474255039</v>
      </c>
    </row>
    <row r="1420" spans="1:7" x14ac:dyDescent="0.25">
      <c r="A1420" s="1">
        <v>40484</v>
      </c>
      <c r="B1420" s="7">
        <v>3964.7339999999999</v>
      </c>
      <c r="C1420" s="7">
        <v>3995.067</v>
      </c>
      <c r="D1420" s="7">
        <v>3940.1010000000001</v>
      </c>
      <c r="E1420" s="7">
        <v>3940.2840000000001</v>
      </c>
      <c r="F1420" s="7">
        <v>32190973264</v>
      </c>
      <c r="G1420" s="7">
        <v>479868183923</v>
      </c>
    </row>
    <row r="1421" spans="1:7" x14ac:dyDescent="0.25">
      <c r="A1421" s="1">
        <v>40485</v>
      </c>
      <c r="B1421" s="7">
        <v>3937.1970000000001</v>
      </c>
      <c r="C1421" s="7">
        <v>3948.6849999999999</v>
      </c>
      <c r="D1421" s="7">
        <v>3889.0610000000001</v>
      </c>
      <c r="E1421" s="7">
        <v>3889.0610000000001</v>
      </c>
      <c r="F1421" s="7">
        <v>25351401450</v>
      </c>
      <c r="G1421" s="7">
        <v>366852270296</v>
      </c>
    </row>
    <row r="1422" spans="1:7" x14ac:dyDescent="0.25">
      <c r="A1422" s="1">
        <v>40486</v>
      </c>
      <c r="B1422" s="7">
        <v>3894.4989999999998</v>
      </c>
      <c r="C1422" s="7">
        <v>3966.4470000000001</v>
      </c>
      <c r="D1422" s="7">
        <v>3890.6469999999999</v>
      </c>
      <c r="E1422" s="7">
        <v>3966.4470000000001</v>
      </c>
      <c r="F1422" s="7">
        <v>24388246835</v>
      </c>
      <c r="G1422" s="7">
        <v>347533345546</v>
      </c>
    </row>
    <row r="1423" spans="1:7" x14ac:dyDescent="0.25">
      <c r="A1423" s="1">
        <v>40487</v>
      </c>
      <c r="B1423" s="7">
        <v>4020.3879999999999</v>
      </c>
      <c r="C1423" s="7">
        <v>4021.8290000000002</v>
      </c>
      <c r="D1423" s="7">
        <v>3997.6840000000002</v>
      </c>
      <c r="E1423" s="7">
        <v>4018.2339999999999</v>
      </c>
      <c r="F1423" s="7">
        <v>28757706495</v>
      </c>
      <c r="G1423" s="7">
        <v>412043790626</v>
      </c>
    </row>
    <row r="1424" spans="1:7" x14ac:dyDescent="0.25">
      <c r="A1424" s="1">
        <v>40490</v>
      </c>
      <c r="B1424" s="7">
        <v>4034.3789999999999</v>
      </c>
      <c r="C1424" s="7">
        <v>4071.8240000000001</v>
      </c>
      <c r="D1424" s="7">
        <v>4019.585</v>
      </c>
      <c r="E1424" s="7">
        <v>4071.8240000000001</v>
      </c>
      <c r="F1424" s="7">
        <v>28848695563</v>
      </c>
      <c r="G1424" s="7">
        <v>400523992911</v>
      </c>
    </row>
    <row r="1425" spans="1:7" x14ac:dyDescent="0.25">
      <c r="A1425" s="1">
        <v>40491</v>
      </c>
      <c r="B1425" s="7">
        <v>4072.241</v>
      </c>
      <c r="C1425" s="7">
        <v>4072.241</v>
      </c>
      <c r="D1425" s="7">
        <v>4039.0909999999999</v>
      </c>
      <c r="E1425" s="7">
        <v>4064.703</v>
      </c>
      <c r="F1425" s="7">
        <v>27717126027.999996</v>
      </c>
      <c r="G1425" s="7">
        <v>390823964311</v>
      </c>
    </row>
    <row r="1426" spans="1:7" x14ac:dyDescent="0.25">
      <c r="A1426" s="1">
        <v>40492</v>
      </c>
      <c r="B1426" s="7">
        <v>4049.9650000000001</v>
      </c>
      <c r="C1426" s="7">
        <v>4057.9349999999999</v>
      </c>
      <c r="D1426" s="7">
        <v>4020.895</v>
      </c>
      <c r="E1426" s="7">
        <v>4054.4789999999998</v>
      </c>
      <c r="F1426" s="7">
        <v>26687724860</v>
      </c>
      <c r="G1426" s="7">
        <v>394849005595</v>
      </c>
    </row>
    <row r="1427" spans="1:7" x14ac:dyDescent="0.25">
      <c r="A1427" s="1">
        <v>40493</v>
      </c>
      <c r="B1427" s="7">
        <v>4041.9479999999999</v>
      </c>
      <c r="C1427" s="7">
        <v>4118.0829999999996</v>
      </c>
      <c r="D1427" s="7">
        <v>4041.9479999999999</v>
      </c>
      <c r="E1427" s="7">
        <v>4048.1060000000002</v>
      </c>
      <c r="F1427" s="7">
        <v>30277326227.999996</v>
      </c>
      <c r="G1427" s="7">
        <v>451621249209</v>
      </c>
    </row>
    <row r="1428" spans="1:7" x14ac:dyDescent="0.25">
      <c r="A1428" s="1">
        <v>40494</v>
      </c>
      <c r="B1428" s="7">
        <v>4021.9079999999999</v>
      </c>
      <c r="C1428" s="7">
        <v>4030.0810000000001</v>
      </c>
      <c r="D1428" s="7">
        <v>3797.9479999999999</v>
      </c>
      <c r="E1428" s="7">
        <v>3797.9479999999999</v>
      </c>
      <c r="F1428" s="7">
        <v>33298219237</v>
      </c>
      <c r="G1428" s="7">
        <v>468899183423</v>
      </c>
    </row>
    <row r="1429" spans="1:7" x14ac:dyDescent="0.25">
      <c r="A1429" s="1">
        <v>40497</v>
      </c>
      <c r="B1429" s="7">
        <v>3804.2020000000002</v>
      </c>
      <c r="C1429" s="7">
        <v>3856.2570000000001</v>
      </c>
      <c r="D1429" s="7">
        <v>3762.125</v>
      </c>
      <c r="E1429" s="7">
        <v>3856.2570000000001</v>
      </c>
      <c r="F1429" s="7">
        <v>21513957485</v>
      </c>
      <c r="G1429" s="7">
        <v>305791264890</v>
      </c>
    </row>
    <row r="1430" spans="1:7" x14ac:dyDescent="0.25">
      <c r="A1430" s="1">
        <v>40498</v>
      </c>
      <c r="B1430" s="7">
        <v>3855.1190000000001</v>
      </c>
      <c r="C1430" s="7">
        <v>3855.1190000000001</v>
      </c>
      <c r="D1430" s="7">
        <v>3683.3719999999998</v>
      </c>
      <c r="E1430" s="7">
        <v>3704.6849999999999</v>
      </c>
      <c r="F1430" s="7">
        <v>23829713938</v>
      </c>
      <c r="G1430" s="7">
        <v>342184023578</v>
      </c>
    </row>
    <row r="1431" spans="1:7" x14ac:dyDescent="0.25">
      <c r="A1431" s="1">
        <v>40499</v>
      </c>
      <c r="B1431" s="7">
        <v>3651.22</v>
      </c>
      <c r="C1431" s="7">
        <v>3683.4540000000002</v>
      </c>
      <c r="D1431" s="7">
        <v>3592.5459999999998</v>
      </c>
      <c r="E1431" s="7">
        <v>3600.7809999999999</v>
      </c>
      <c r="F1431" s="7">
        <v>17577773083</v>
      </c>
      <c r="G1431" s="7">
        <v>249158278625</v>
      </c>
    </row>
    <row r="1432" spans="1:7" x14ac:dyDescent="0.25">
      <c r="A1432" s="1">
        <v>40500</v>
      </c>
      <c r="B1432" s="7">
        <v>3631.2710000000002</v>
      </c>
      <c r="C1432" s="7">
        <v>3657.558</v>
      </c>
      <c r="D1432" s="7">
        <v>3588.1729999999998</v>
      </c>
      <c r="E1432" s="7">
        <v>3652.7420000000002</v>
      </c>
      <c r="F1432" s="7">
        <v>13909655150</v>
      </c>
      <c r="G1432" s="7">
        <v>199201663772</v>
      </c>
    </row>
    <row r="1433" spans="1:7" x14ac:dyDescent="0.25">
      <c r="A1433" s="1">
        <v>40501</v>
      </c>
      <c r="B1433" s="7">
        <v>3673.8850000000002</v>
      </c>
      <c r="C1433" s="7">
        <v>3718.1979999999999</v>
      </c>
      <c r="D1433" s="7">
        <v>3611.6129999999998</v>
      </c>
      <c r="E1433" s="7">
        <v>3718.1979999999999</v>
      </c>
      <c r="F1433" s="7">
        <v>17789077504</v>
      </c>
      <c r="G1433" s="7">
        <v>254211046420</v>
      </c>
    </row>
    <row r="1434" spans="1:7" x14ac:dyDescent="0.25">
      <c r="A1434" s="1">
        <v>40504</v>
      </c>
      <c r="B1434" s="7">
        <v>3688.172</v>
      </c>
      <c r="C1434" s="7">
        <v>3763.152</v>
      </c>
      <c r="D1434" s="7">
        <v>3688.172</v>
      </c>
      <c r="E1434" s="7">
        <v>3736.3139999999999</v>
      </c>
      <c r="F1434" s="7">
        <v>19338012703</v>
      </c>
      <c r="G1434" s="7">
        <v>280202548447</v>
      </c>
    </row>
    <row r="1435" spans="1:7" x14ac:dyDescent="0.25">
      <c r="A1435" s="1">
        <v>40505</v>
      </c>
      <c r="B1435" s="7">
        <v>3720.0650000000001</v>
      </c>
      <c r="C1435" s="7">
        <v>3720.0650000000001</v>
      </c>
      <c r="D1435" s="7">
        <v>3614.4470000000001</v>
      </c>
      <c r="E1435" s="7">
        <v>3668.4479999999999</v>
      </c>
      <c r="F1435" s="7">
        <v>17372040387</v>
      </c>
      <c r="G1435" s="7">
        <v>247095935014</v>
      </c>
    </row>
    <row r="1436" spans="1:7" x14ac:dyDescent="0.25">
      <c r="A1436" s="1">
        <v>40506</v>
      </c>
      <c r="B1436" s="7">
        <v>3644.81</v>
      </c>
      <c r="C1436" s="7">
        <v>3759.7379999999998</v>
      </c>
      <c r="D1436" s="7">
        <v>3644.81</v>
      </c>
      <c r="E1436" s="7">
        <v>3759.7379999999998</v>
      </c>
      <c r="F1436" s="7">
        <v>17315283456</v>
      </c>
      <c r="G1436" s="7">
        <v>254868037902</v>
      </c>
    </row>
    <row r="1437" spans="1:7" x14ac:dyDescent="0.25">
      <c r="A1437" s="1">
        <v>40507</v>
      </c>
      <c r="B1437" s="7">
        <v>3780.8009999999999</v>
      </c>
      <c r="C1437" s="7">
        <v>3811.8229999999999</v>
      </c>
      <c r="D1437" s="7">
        <v>3761.4470000000001</v>
      </c>
      <c r="E1437" s="7">
        <v>3805.2759999999998</v>
      </c>
      <c r="F1437" s="7">
        <v>19443494206</v>
      </c>
      <c r="G1437" s="7">
        <v>278372749595</v>
      </c>
    </row>
    <row r="1438" spans="1:7" x14ac:dyDescent="0.25">
      <c r="A1438" s="1">
        <v>40508</v>
      </c>
      <c r="B1438" s="7">
        <v>3796.462</v>
      </c>
      <c r="C1438" s="7">
        <v>3805.5230000000001</v>
      </c>
      <c r="D1438" s="7">
        <v>3744.0390000000002</v>
      </c>
      <c r="E1438" s="7">
        <v>3778.268</v>
      </c>
      <c r="F1438" s="7">
        <v>16017981677.000002</v>
      </c>
      <c r="G1438" s="7">
        <v>233306484881</v>
      </c>
    </row>
    <row r="1439" spans="1:7" x14ac:dyDescent="0.25">
      <c r="A1439" s="1">
        <v>40511</v>
      </c>
      <c r="B1439" s="7">
        <v>3767.0729999999999</v>
      </c>
      <c r="C1439" s="7">
        <v>3790.4470000000001</v>
      </c>
      <c r="D1439" s="7">
        <v>3744.9290000000001</v>
      </c>
      <c r="E1439" s="7">
        <v>3780.9119999999998</v>
      </c>
      <c r="F1439" s="7">
        <v>14858367031</v>
      </c>
      <c r="G1439" s="7">
        <v>221650279374</v>
      </c>
    </row>
    <row r="1440" spans="1:7" x14ac:dyDescent="0.25">
      <c r="A1440" s="1">
        <v>40512</v>
      </c>
      <c r="B1440" s="7">
        <v>3776.3820000000001</v>
      </c>
      <c r="C1440" s="7">
        <v>3792.7060000000001</v>
      </c>
      <c r="D1440" s="7">
        <v>3615.6309999999999</v>
      </c>
      <c r="E1440" s="7">
        <v>3701.8150000000001</v>
      </c>
      <c r="F1440" s="7">
        <v>19979075175</v>
      </c>
      <c r="G1440" s="7">
        <v>282992773198</v>
      </c>
    </row>
    <row r="1441" spans="1:7" x14ac:dyDescent="0.25">
      <c r="A1441" s="1">
        <v>40513</v>
      </c>
      <c r="B1441" s="7">
        <v>3689.0619999999999</v>
      </c>
      <c r="C1441" s="7">
        <v>3715.0419999999999</v>
      </c>
      <c r="D1441" s="7">
        <v>3678.3789999999999</v>
      </c>
      <c r="E1441" s="7">
        <v>3702.453</v>
      </c>
      <c r="F1441" s="7">
        <v>12056528013</v>
      </c>
      <c r="G1441" s="7">
        <v>172254496922</v>
      </c>
    </row>
    <row r="1442" spans="1:7" x14ac:dyDescent="0.25">
      <c r="A1442" s="1">
        <v>40514</v>
      </c>
      <c r="B1442" s="7">
        <v>3753.7820000000002</v>
      </c>
      <c r="C1442" s="7">
        <v>3759.7649999999999</v>
      </c>
      <c r="D1442" s="7">
        <v>3722.2730000000001</v>
      </c>
      <c r="E1442" s="7">
        <v>3722.4949999999999</v>
      </c>
      <c r="F1442" s="7">
        <v>14728804268</v>
      </c>
      <c r="G1442" s="7">
        <v>214764522356</v>
      </c>
    </row>
    <row r="1443" spans="1:7" x14ac:dyDescent="0.25">
      <c r="A1443" s="1">
        <v>40515</v>
      </c>
      <c r="B1443" s="7">
        <v>3726.5819999999999</v>
      </c>
      <c r="C1443" s="7">
        <v>3731.1149999999998</v>
      </c>
      <c r="D1443" s="7">
        <v>3684.1329999999998</v>
      </c>
      <c r="E1443" s="7">
        <v>3713.2820000000002</v>
      </c>
      <c r="F1443" s="7">
        <v>12144412781</v>
      </c>
      <c r="G1443" s="7">
        <v>173030272627</v>
      </c>
    </row>
    <row r="1444" spans="1:7" x14ac:dyDescent="0.25">
      <c r="A1444" s="1">
        <v>40518</v>
      </c>
      <c r="B1444" s="7">
        <v>3721.4760000000001</v>
      </c>
      <c r="C1444" s="7">
        <v>3726.64</v>
      </c>
      <c r="D1444" s="7">
        <v>3671.7620000000002</v>
      </c>
      <c r="E1444" s="7">
        <v>3696.2869999999998</v>
      </c>
      <c r="F1444" s="7">
        <v>12057573150</v>
      </c>
      <c r="G1444" s="7">
        <v>173303698140</v>
      </c>
    </row>
    <row r="1445" spans="1:7" x14ac:dyDescent="0.25">
      <c r="A1445" s="1">
        <v>40519</v>
      </c>
      <c r="B1445" s="7">
        <v>3682.7449999999999</v>
      </c>
      <c r="C1445" s="7">
        <v>3748.4180000000001</v>
      </c>
      <c r="D1445" s="7">
        <v>3635.2750000000001</v>
      </c>
      <c r="E1445" s="7">
        <v>3741.3679999999999</v>
      </c>
      <c r="F1445" s="7">
        <v>12137190330</v>
      </c>
      <c r="G1445" s="7">
        <v>177292584087</v>
      </c>
    </row>
    <row r="1446" spans="1:7" x14ac:dyDescent="0.25">
      <c r="A1446" s="1">
        <v>40520</v>
      </c>
      <c r="B1446" s="7">
        <v>3735.6779999999999</v>
      </c>
      <c r="C1446" s="7">
        <v>3764.0239999999999</v>
      </c>
      <c r="D1446" s="7">
        <v>3713.0839999999998</v>
      </c>
      <c r="E1446" s="7">
        <v>3718.654</v>
      </c>
      <c r="F1446" s="7">
        <v>12247378760</v>
      </c>
      <c r="G1446" s="7">
        <v>181615417249</v>
      </c>
    </row>
    <row r="1447" spans="1:7" x14ac:dyDescent="0.25">
      <c r="A1447" s="1">
        <v>40521</v>
      </c>
      <c r="B1447" s="7">
        <v>3700.616</v>
      </c>
      <c r="C1447" s="7">
        <v>3707.4160000000002</v>
      </c>
      <c r="D1447" s="7">
        <v>3654.54</v>
      </c>
      <c r="E1447" s="7">
        <v>3654.54</v>
      </c>
      <c r="F1447" s="7">
        <v>13174470228</v>
      </c>
      <c r="G1447" s="7">
        <v>176107161074</v>
      </c>
    </row>
    <row r="1448" spans="1:7" x14ac:dyDescent="0.25">
      <c r="A1448" s="1">
        <v>40522</v>
      </c>
      <c r="B1448" s="7">
        <v>3636.4229999999998</v>
      </c>
      <c r="C1448" s="7">
        <v>3704.683</v>
      </c>
      <c r="D1448" s="7">
        <v>3636.4229999999998</v>
      </c>
      <c r="E1448" s="7">
        <v>3701.4140000000002</v>
      </c>
      <c r="F1448" s="7">
        <v>11144728594</v>
      </c>
      <c r="G1448" s="7">
        <v>158844351910</v>
      </c>
    </row>
    <row r="1449" spans="1:7" x14ac:dyDescent="0.25">
      <c r="A1449" s="1">
        <v>40525</v>
      </c>
      <c r="B1449" s="7">
        <v>3718.3470000000002</v>
      </c>
      <c r="C1449" s="7">
        <v>3812.6379999999999</v>
      </c>
      <c r="D1449" s="7">
        <v>3718.3470000000002</v>
      </c>
      <c r="E1449" s="7">
        <v>3812.6379999999999</v>
      </c>
      <c r="F1449" s="7">
        <v>17677750668</v>
      </c>
      <c r="G1449" s="7">
        <v>253561691669</v>
      </c>
    </row>
    <row r="1450" spans="1:7" x14ac:dyDescent="0.25">
      <c r="A1450" s="1">
        <v>40526</v>
      </c>
      <c r="B1450" s="7">
        <v>3823.7130000000002</v>
      </c>
      <c r="C1450" s="7">
        <v>3838.9960000000001</v>
      </c>
      <c r="D1450" s="7">
        <v>3816.74</v>
      </c>
      <c r="E1450" s="7">
        <v>3837.3629999999998</v>
      </c>
      <c r="F1450" s="7">
        <v>17470526218</v>
      </c>
      <c r="G1450" s="7">
        <v>249589852206</v>
      </c>
    </row>
    <row r="1451" spans="1:7" x14ac:dyDescent="0.25">
      <c r="A1451" s="1">
        <v>40527</v>
      </c>
      <c r="B1451" s="7">
        <v>3837.8150000000001</v>
      </c>
      <c r="C1451" s="7">
        <v>3855.2860000000001</v>
      </c>
      <c r="D1451" s="7">
        <v>3818.4209999999998</v>
      </c>
      <c r="E1451" s="7">
        <v>3818.6170000000002</v>
      </c>
      <c r="F1451" s="7">
        <v>15876528041</v>
      </c>
      <c r="G1451" s="7">
        <v>235454282376</v>
      </c>
    </row>
    <row r="1452" spans="1:7" x14ac:dyDescent="0.25">
      <c r="A1452" s="1">
        <v>40528</v>
      </c>
      <c r="B1452" s="7">
        <v>3814.0509999999999</v>
      </c>
      <c r="C1452" s="7">
        <v>3831.3029999999999</v>
      </c>
      <c r="D1452" s="7">
        <v>3795.6559999999999</v>
      </c>
      <c r="E1452" s="7">
        <v>3804.384</v>
      </c>
      <c r="F1452" s="7">
        <v>12834735532</v>
      </c>
      <c r="G1452" s="7">
        <v>183343196609</v>
      </c>
    </row>
    <row r="1453" spans="1:7" x14ac:dyDescent="0.25">
      <c r="A1453" s="1">
        <v>40529</v>
      </c>
      <c r="B1453" s="7">
        <v>3801.5680000000002</v>
      </c>
      <c r="C1453" s="7">
        <v>3808.02</v>
      </c>
      <c r="D1453" s="7">
        <v>3785.3530000000001</v>
      </c>
      <c r="E1453" s="7">
        <v>3802.8090000000002</v>
      </c>
      <c r="F1453" s="7">
        <v>10402370149</v>
      </c>
      <c r="G1453" s="7">
        <v>152232076550</v>
      </c>
    </row>
    <row r="1454" spans="1:7" x14ac:dyDescent="0.25">
      <c r="A1454" s="1">
        <v>40532</v>
      </c>
      <c r="B1454" s="7">
        <v>3816.6060000000002</v>
      </c>
      <c r="C1454" s="7">
        <v>3820.7759999999998</v>
      </c>
      <c r="D1454" s="7">
        <v>3676.93</v>
      </c>
      <c r="E1454" s="7">
        <v>3750.6790000000001</v>
      </c>
      <c r="F1454" s="7">
        <v>15951692587</v>
      </c>
      <c r="G1454" s="7">
        <v>235071074936</v>
      </c>
    </row>
    <row r="1455" spans="1:7" x14ac:dyDescent="0.25">
      <c r="A1455" s="1">
        <v>40533</v>
      </c>
      <c r="B1455" s="7">
        <v>3755.1959999999999</v>
      </c>
      <c r="C1455" s="7">
        <v>3816.779</v>
      </c>
      <c r="D1455" s="7">
        <v>3734.0630000000001</v>
      </c>
      <c r="E1455" s="7">
        <v>3816.779</v>
      </c>
      <c r="F1455" s="7">
        <v>15410027794</v>
      </c>
      <c r="G1455" s="7">
        <v>221988918632</v>
      </c>
    </row>
    <row r="1456" spans="1:7" x14ac:dyDescent="0.25">
      <c r="A1456" s="1">
        <v>40534</v>
      </c>
      <c r="B1456" s="7">
        <v>3820.2930000000001</v>
      </c>
      <c r="C1456" s="7">
        <v>3826.3980000000001</v>
      </c>
      <c r="D1456" s="7">
        <v>3777.0590000000002</v>
      </c>
      <c r="E1456" s="7">
        <v>3780.46</v>
      </c>
      <c r="F1456" s="7">
        <v>14465164112</v>
      </c>
      <c r="G1456" s="7">
        <v>207156749026</v>
      </c>
    </row>
    <row r="1457" spans="1:7" x14ac:dyDescent="0.25">
      <c r="A1457" s="1">
        <v>40535</v>
      </c>
      <c r="B1457" s="7">
        <v>3773.5210000000002</v>
      </c>
      <c r="C1457" s="7">
        <v>3781.8310000000001</v>
      </c>
      <c r="D1457" s="7">
        <v>3725.91</v>
      </c>
      <c r="E1457" s="7">
        <v>3731.4540000000002</v>
      </c>
      <c r="F1457" s="7">
        <v>12541734719</v>
      </c>
      <c r="G1457" s="7">
        <v>178112386374</v>
      </c>
    </row>
    <row r="1458" spans="1:7" x14ac:dyDescent="0.25">
      <c r="A1458" s="1">
        <v>40536</v>
      </c>
      <c r="B1458" s="7">
        <v>3711.7089999999998</v>
      </c>
      <c r="C1458" s="7">
        <v>3720.53</v>
      </c>
      <c r="D1458" s="7">
        <v>3665.7930000000001</v>
      </c>
      <c r="E1458" s="7">
        <v>3688.4290000000001</v>
      </c>
      <c r="F1458" s="7">
        <v>11253537703</v>
      </c>
      <c r="G1458" s="7">
        <v>153678507015</v>
      </c>
    </row>
    <row r="1459" spans="1:7" x14ac:dyDescent="0.25">
      <c r="A1459" s="1">
        <v>40539</v>
      </c>
      <c r="B1459" s="7">
        <v>3711.7130000000002</v>
      </c>
      <c r="C1459" s="7">
        <v>3743.1979999999999</v>
      </c>
      <c r="D1459" s="7">
        <v>3596.0450000000001</v>
      </c>
      <c r="E1459" s="7">
        <v>3602.2890000000002</v>
      </c>
      <c r="F1459" s="7">
        <v>13356187725</v>
      </c>
      <c r="G1459" s="7">
        <v>190223878244</v>
      </c>
    </row>
    <row r="1460" spans="1:7" x14ac:dyDescent="0.25">
      <c r="A1460" s="1">
        <v>40540</v>
      </c>
      <c r="B1460" s="7">
        <v>3583.462</v>
      </c>
      <c r="C1460" s="7">
        <v>3583.462</v>
      </c>
      <c r="D1460" s="7">
        <v>3524.5770000000002</v>
      </c>
      <c r="E1460" s="7">
        <v>3531.2950000000001</v>
      </c>
      <c r="F1460" s="7">
        <v>11072151926</v>
      </c>
      <c r="G1460" s="7">
        <v>149799537909</v>
      </c>
    </row>
    <row r="1461" spans="1:7" x14ac:dyDescent="0.25">
      <c r="A1461" s="1">
        <v>40541</v>
      </c>
      <c r="B1461" s="7">
        <v>3534.8719999999998</v>
      </c>
      <c r="C1461" s="7">
        <v>3567.7829999999999</v>
      </c>
      <c r="D1461" s="7">
        <v>3525.8389999999999</v>
      </c>
      <c r="E1461" s="7">
        <v>3567.7829999999999</v>
      </c>
      <c r="F1461" s="7">
        <v>8687459659</v>
      </c>
      <c r="G1461" s="7">
        <v>120879369164</v>
      </c>
    </row>
    <row r="1462" spans="1:7" x14ac:dyDescent="0.25">
      <c r="A1462" s="1">
        <v>40542</v>
      </c>
      <c r="B1462" s="7">
        <v>3568.1210000000001</v>
      </c>
      <c r="C1462" s="7">
        <v>3586.72</v>
      </c>
      <c r="D1462" s="7">
        <v>3541.9279999999999</v>
      </c>
      <c r="E1462" s="7">
        <v>3575.2379999999998</v>
      </c>
      <c r="F1462" s="7">
        <v>9869935894</v>
      </c>
      <c r="G1462" s="7">
        <v>137647063850</v>
      </c>
    </row>
    <row r="1463" spans="1:7" x14ac:dyDescent="0.25">
      <c r="A1463" s="1">
        <v>40543</v>
      </c>
      <c r="B1463" s="7">
        <v>3580.049</v>
      </c>
      <c r="C1463" s="7">
        <v>3652.1680000000001</v>
      </c>
      <c r="D1463" s="7">
        <v>3580.049</v>
      </c>
      <c r="E1463" s="7">
        <v>3652.1680000000001</v>
      </c>
      <c r="F1463" s="7">
        <v>11199695680</v>
      </c>
      <c r="G1463" s="7">
        <v>170878124521</v>
      </c>
    </row>
    <row r="1464" spans="1:7" x14ac:dyDescent="0.25">
      <c r="A1464" s="1">
        <v>40547</v>
      </c>
      <c r="B1464" s="7">
        <v>3677.9859999999999</v>
      </c>
      <c r="C1464" s="7">
        <v>3715.5309999999999</v>
      </c>
      <c r="D1464" s="7">
        <v>3663.8850000000002</v>
      </c>
      <c r="E1464" s="7">
        <v>3715.5309999999999</v>
      </c>
      <c r="F1464" s="7">
        <v>16069350060</v>
      </c>
      <c r="G1464" s="7">
        <v>240441349313</v>
      </c>
    </row>
    <row r="1465" spans="1:7" x14ac:dyDescent="0.25">
      <c r="A1465" s="1">
        <v>40548</v>
      </c>
      <c r="B1465" s="7">
        <v>3695.9250000000002</v>
      </c>
      <c r="C1465" s="7">
        <v>3722.1840000000002</v>
      </c>
      <c r="D1465" s="7">
        <v>3694.4380000000001</v>
      </c>
      <c r="E1465" s="7">
        <v>3709.431</v>
      </c>
      <c r="F1465" s="7">
        <v>15055505527.000002</v>
      </c>
      <c r="G1465" s="7">
        <v>224460183115</v>
      </c>
    </row>
    <row r="1466" spans="1:7" x14ac:dyDescent="0.25">
      <c r="A1466" s="1">
        <v>40549</v>
      </c>
      <c r="B1466" s="7">
        <v>3710.2939999999999</v>
      </c>
      <c r="C1466" s="7">
        <v>3728.8049999999998</v>
      </c>
      <c r="D1466" s="7">
        <v>3685.174</v>
      </c>
      <c r="E1466" s="7">
        <v>3691.1239999999998</v>
      </c>
      <c r="F1466" s="7">
        <v>12509960163</v>
      </c>
      <c r="G1466" s="7">
        <v>188631073574</v>
      </c>
    </row>
    <row r="1467" spans="1:7" x14ac:dyDescent="0.25">
      <c r="A1467" s="1">
        <v>40550</v>
      </c>
      <c r="B1467" s="7">
        <v>3685.6489999999999</v>
      </c>
      <c r="C1467" s="7">
        <v>3727.0949999999998</v>
      </c>
      <c r="D1467" s="7">
        <v>3667.951</v>
      </c>
      <c r="E1467" s="7">
        <v>3687.252</v>
      </c>
      <c r="F1467" s="7">
        <v>15398864688.999998</v>
      </c>
      <c r="G1467" s="7">
        <v>210314790860</v>
      </c>
    </row>
    <row r="1468" spans="1:7" x14ac:dyDescent="0.25">
      <c r="A1468" s="1">
        <v>40553</v>
      </c>
      <c r="B1468" s="7">
        <v>3682.01</v>
      </c>
      <c r="C1468" s="7">
        <v>3696.5859999999998</v>
      </c>
      <c r="D1468" s="7">
        <v>3605.5439999999999</v>
      </c>
      <c r="E1468" s="7">
        <v>3605.5439999999999</v>
      </c>
      <c r="F1468" s="7">
        <v>12814650942</v>
      </c>
      <c r="G1468" s="7">
        <v>177343825983</v>
      </c>
    </row>
    <row r="1469" spans="1:7" x14ac:dyDescent="0.25">
      <c r="A1469" s="1">
        <v>40554</v>
      </c>
      <c r="B1469" s="7">
        <v>3591.6959999999999</v>
      </c>
      <c r="C1469" s="7">
        <v>3607.0740000000001</v>
      </c>
      <c r="D1469" s="7">
        <v>3566.8939999999998</v>
      </c>
      <c r="E1469" s="7">
        <v>3607.0740000000001</v>
      </c>
      <c r="F1469" s="7">
        <v>11189822165</v>
      </c>
      <c r="G1469" s="7">
        <v>149715125705</v>
      </c>
    </row>
    <row r="1470" spans="1:7" x14ac:dyDescent="0.25">
      <c r="A1470" s="1">
        <v>40555</v>
      </c>
      <c r="B1470" s="7">
        <v>3616.1010000000001</v>
      </c>
      <c r="C1470" s="7">
        <v>3637.105</v>
      </c>
      <c r="D1470" s="7">
        <v>3585.3429999999998</v>
      </c>
      <c r="E1470" s="7">
        <v>3628.0880000000002</v>
      </c>
      <c r="F1470" s="7">
        <v>11105321330</v>
      </c>
      <c r="G1470" s="7">
        <v>140316315856</v>
      </c>
    </row>
    <row r="1471" spans="1:7" x14ac:dyDescent="0.25">
      <c r="A1471" s="1">
        <v>40556</v>
      </c>
      <c r="B1471" s="7">
        <v>3640.7179999999998</v>
      </c>
      <c r="C1471" s="7">
        <v>3640.7179999999998</v>
      </c>
      <c r="D1471" s="7">
        <v>3613.7469999999998</v>
      </c>
      <c r="E1471" s="7">
        <v>3626.5120000000002</v>
      </c>
      <c r="F1471" s="7">
        <v>10177768043</v>
      </c>
      <c r="G1471" s="7">
        <v>134035009200</v>
      </c>
    </row>
    <row r="1472" spans="1:7" x14ac:dyDescent="0.25">
      <c r="A1472" s="1">
        <v>40557</v>
      </c>
      <c r="B1472" s="7">
        <v>3615.6709999999998</v>
      </c>
      <c r="C1472" s="7">
        <v>3615.6709999999998</v>
      </c>
      <c r="D1472" s="7">
        <v>3557.7750000000001</v>
      </c>
      <c r="E1472" s="7">
        <v>3562.683</v>
      </c>
      <c r="F1472" s="7">
        <v>10815326620</v>
      </c>
      <c r="G1472" s="7">
        <v>144879009646</v>
      </c>
    </row>
    <row r="1473" spans="1:7" x14ac:dyDescent="0.25">
      <c r="A1473" s="1">
        <v>40560</v>
      </c>
      <c r="B1473" s="7">
        <v>3536.64</v>
      </c>
      <c r="C1473" s="7">
        <v>3536.64</v>
      </c>
      <c r="D1473" s="7">
        <v>3420.9360000000001</v>
      </c>
      <c r="E1473" s="7">
        <v>3421.5909999999999</v>
      </c>
      <c r="F1473" s="7">
        <v>12711978258</v>
      </c>
      <c r="G1473" s="7">
        <v>164832564973</v>
      </c>
    </row>
    <row r="1474" spans="1:7" x14ac:dyDescent="0.25">
      <c r="A1474" s="1">
        <v>40561</v>
      </c>
      <c r="B1474" s="7">
        <v>3410.0140000000001</v>
      </c>
      <c r="C1474" s="7">
        <v>3435.1570000000002</v>
      </c>
      <c r="D1474" s="7">
        <v>3393.2170000000001</v>
      </c>
      <c r="E1474" s="7">
        <v>3429.723</v>
      </c>
      <c r="F1474" s="7">
        <v>8224806259.999999</v>
      </c>
      <c r="G1474" s="7">
        <v>105452455277</v>
      </c>
    </row>
    <row r="1475" spans="1:7" x14ac:dyDescent="0.25">
      <c r="A1475" s="1">
        <v>40562</v>
      </c>
      <c r="B1475" s="7">
        <v>3430.6080000000002</v>
      </c>
      <c r="C1475" s="7">
        <v>3509.1750000000002</v>
      </c>
      <c r="D1475" s="7">
        <v>3426.5639999999999</v>
      </c>
      <c r="E1475" s="7">
        <v>3509.1750000000002</v>
      </c>
      <c r="F1475" s="7">
        <v>10759246575</v>
      </c>
      <c r="G1475" s="7">
        <v>140516662081</v>
      </c>
    </row>
    <row r="1476" spans="1:7" x14ac:dyDescent="0.25">
      <c r="A1476" s="1">
        <v>40563</v>
      </c>
      <c r="B1476" s="7">
        <v>3501.82</v>
      </c>
      <c r="C1476" s="7">
        <v>3501.82</v>
      </c>
      <c r="D1476" s="7">
        <v>3391.4369999999999</v>
      </c>
      <c r="E1476" s="7">
        <v>3391.5079999999998</v>
      </c>
      <c r="F1476" s="7">
        <v>11879926431</v>
      </c>
      <c r="G1476" s="7">
        <v>151931187726</v>
      </c>
    </row>
    <row r="1477" spans="1:7" x14ac:dyDescent="0.25">
      <c r="A1477" s="1">
        <v>40564</v>
      </c>
      <c r="B1477" s="7">
        <v>3379.8989999999999</v>
      </c>
      <c r="C1477" s="7">
        <v>3466.0279999999998</v>
      </c>
      <c r="D1477" s="7">
        <v>3379.8989999999999</v>
      </c>
      <c r="E1477" s="7">
        <v>3427.489</v>
      </c>
      <c r="F1477" s="7">
        <v>12839413328</v>
      </c>
      <c r="G1477" s="7">
        <v>156879289115</v>
      </c>
    </row>
    <row r="1478" spans="1:7" x14ac:dyDescent="0.25">
      <c r="A1478" s="1">
        <v>40567</v>
      </c>
      <c r="B1478" s="7">
        <v>3429.31</v>
      </c>
      <c r="C1478" s="7">
        <v>3441.7</v>
      </c>
      <c r="D1478" s="7">
        <v>3373.0250000000001</v>
      </c>
      <c r="E1478" s="7">
        <v>3375.6460000000002</v>
      </c>
      <c r="F1478" s="7">
        <v>11747142380</v>
      </c>
      <c r="G1478" s="7">
        <v>146117683675</v>
      </c>
    </row>
    <row r="1479" spans="1:7" x14ac:dyDescent="0.25">
      <c r="A1479" s="1">
        <v>40568</v>
      </c>
      <c r="B1479" s="7">
        <v>3369.2570000000001</v>
      </c>
      <c r="C1479" s="7">
        <v>3369.4659999999999</v>
      </c>
      <c r="D1479" s="7">
        <v>3322.1889999999999</v>
      </c>
      <c r="E1479" s="7">
        <v>3343.7860000000001</v>
      </c>
      <c r="F1479" s="7">
        <v>9266586080</v>
      </c>
      <c r="G1479" s="7">
        <v>114080403887</v>
      </c>
    </row>
    <row r="1480" spans="1:7" x14ac:dyDescent="0.25">
      <c r="A1480" s="1">
        <v>40569</v>
      </c>
      <c r="B1480" s="7">
        <v>3343.7240000000002</v>
      </c>
      <c r="C1480" s="7">
        <v>3396.3510000000001</v>
      </c>
      <c r="D1480" s="7">
        <v>3343.7240000000002</v>
      </c>
      <c r="E1480" s="7">
        <v>3394.7950000000001</v>
      </c>
      <c r="F1480" s="7">
        <v>8323919942</v>
      </c>
      <c r="G1480" s="7">
        <v>103497589970</v>
      </c>
    </row>
    <row r="1481" spans="1:7" x14ac:dyDescent="0.25">
      <c r="A1481" s="1">
        <v>40570</v>
      </c>
      <c r="B1481" s="7">
        <v>3370.259</v>
      </c>
      <c r="C1481" s="7">
        <v>3457.694</v>
      </c>
      <c r="D1481" s="7">
        <v>3357.9279999999999</v>
      </c>
      <c r="E1481" s="7">
        <v>3450.2060000000001</v>
      </c>
      <c r="F1481" s="7">
        <v>13857847865</v>
      </c>
      <c r="G1481" s="7">
        <v>169295048844</v>
      </c>
    </row>
    <row r="1482" spans="1:7" x14ac:dyDescent="0.25">
      <c r="A1482" s="1">
        <v>40571</v>
      </c>
      <c r="B1482" s="7">
        <v>3444.22</v>
      </c>
      <c r="C1482" s="7">
        <v>3476.4470000000001</v>
      </c>
      <c r="D1482" s="7">
        <v>3442.9319999999998</v>
      </c>
      <c r="E1482" s="7">
        <v>3471.9690000000001</v>
      </c>
      <c r="F1482" s="7">
        <v>11478018312</v>
      </c>
      <c r="G1482" s="7">
        <v>146700407218</v>
      </c>
    </row>
    <row r="1483" spans="1:7" x14ac:dyDescent="0.25">
      <c r="A1483" s="1">
        <v>40574</v>
      </c>
      <c r="B1483" s="7">
        <v>3470.0749999999998</v>
      </c>
      <c r="C1483" s="7">
        <v>3518.07</v>
      </c>
      <c r="D1483" s="7">
        <v>3467.3130000000001</v>
      </c>
      <c r="E1483" s="7">
        <v>3518.07</v>
      </c>
      <c r="F1483" s="7">
        <v>12213208256</v>
      </c>
      <c r="G1483" s="7">
        <v>157345364702</v>
      </c>
    </row>
    <row r="1484" spans="1:7" x14ac:dyDescent="0.25">
      <c r="A1484" s="1">
        <v>40575</v>
      </c>
      <c r="B1484" s="7">
        <v>3523.2069999999999</v>
      </c>
      <c r="C1484" s="7">
        <v>3528.63</v>
      </c>
      <c r="D1484" s="7">
        <v>3506.4079999999999</v>
      </c>
      <c r="E1484" s="7">
        <v>3522.85</v>
      </c>
      <c r="F1484" s="7">
        <v>9813147975</v>
      </c>
      <c r="G1484" s="7">
        <v>133001932507</v>
      </c>
    </row>
    <row r="1485" spans="1:7" x14ac:dyDescent="0.25">
      <c r="A1485" s="1">
        <v>40583</v>
      </c>
      <c r="B1485" s="7">
        <v>3498.2469999999998</v>
      </c>
      <c r="C1485" s="7">
        <v>3533.143</v>
      </c>
      <c r="D1485" s="7">
        <v>3492.8910000000001</v>
      </c>
      <c r="E1485" s="7">
        <v>3492.8910000000001</v>
      </c>
      <c r="F1485" s="7">
        <v>11630069563</v>
      </c>
      <c r="G1485" s="7">
        <v>154242561068</v>
      </c>
    </row>
    <row r="1486" spans="1:7" x14ac:dyDescent="0.25">
      <c r="A1486" s="1">
        <v>40584</v>
      </c>
      <c r="B1486" s="7">
        <v>3486.8220000000001</v>
      </c>
      <c r="C1486" s="7">
        <v>3574.7330000000002</v>
      </c>
      <c r="D1486" s="7">
        <v>3483.6060000000002</v>
      </c>
      <c r="E1486" s="7">
        <v>3574.7330000000002</v>
      </c>
      <c r="F1486" s="7">
        <v>13608410251</v>
      </c>
      <c r="G1486" s="7">
        <v>180059372004</v>
      </c>
    </row>
    <row r="1487" spans="1:7" x14ac:dyDescent="0.25">
      <c r="A1487" s="1">
        <v>40585</v>
      </c>
      <c r="B1487" s="7">
        <v>3572.3960000000002</v>
      </c>
      <c r="C1487" s="7">
        <v>3610.8980000000001</v>
      </c>
      <c r="D1487" s="7">
        <v>3572.3960000000002</v>
      </c>
      <c r="E1487" s="7">
        <v>3601.8339999999998</v>
      </c>
      <c r="F1487" s="7">
        <v>15347671678</v>
      </c>
      <c r="G1487" s="7">
        <v>203429692487</v>
      </c>
    </row>
    <row r="1488" spans="1:7" x14ac:dyDescent="0.25">
      <c r="A1488" s="1">
        <v>40588</v>
      </c>
      <c r="B1488" s="7">
        <v>3605.1909999999998</v>
      </c>
      <c r="C1488" s="7">
        <v>3700.8209999999999</v>
      </c>
      <c r="D1488" s="7">
        <v>3605.1909999999998</v>
      </c>
      <c r="E1488" s="7">
        <v>3693.83</v>
      </c>
      <c r="F1488" s="7">
        <v>21390845543</v>
      </c>
      <c r="G1488" s="7">
        <v>281469207567</v>
      </c>
    </row>
    <row r="1489" spans="1:7" x14ac:dyDescent="0.25">
      <c r="A1489" s="1">
        <v>40589</v>
      </c>
      <c r="B1489" s="7">
        <v>3697.9989999999998</v>
      </c>
      <c r="C1489" s="7">
        <v>3733.462</v>
      </c>
      <c r="D1489" s="7">
        <v>3691.6959999999999</v>
      </c>
      <c r="E1489" s="7">
        <v>3693.8040000000001</v>
      </c>
      <c r="F1489" s="7">
        <v>20953093762</v>
      </c>
      <c r="G1489" s="7">
        <v>284975937501</v>
      </c>
    </row>
    <row r="1490" spans="1:7" x14ac:dyDescent="0.25">
      <c r="A1490" s="1">
        <v>40590</v>
      </c>
      <c r="B1490" s="7">
        <v>3686.7289999999998</v>
      </c>
      <c r="C1490" s="7">
        <v>3740.2950000000001</v>
      </c>
      <c r="D1490" s="7">
        <v>3686.373</v>
      </c>
      <c r="E1490" s="7">
        <v>3740.2950000000001</v>
      </c>
      <c r="F1490" s="7">
        <v>17978532823</v>
      </c>
      <c r="G1490" s="7">
        <v>251724139002</v>
      </c>
    </row>
    <row r="1491" spans="1:7" x14ac:dyDescent="0.25">
      <c r="A1491" s="1">
        <v>40591</v>
      </c>
      <c r="B1491" s="7">
        <v>3748.3229999999999</v>
      </c>
      <c r="C1491" s="7">
        <v>3759.194</v>
      </c>
      <c r="D1491" s="7">
        <v>3712.6030000000001</v>
      </c>
      <c r="E1491" s="7">
        <v>3748.3090000000002</v>
      </c>
      <c r="F1491" s="7">
        <v>18898555544</v>
      </c>
      <c r="G1491" s="7">
        <v>271912351484.00003</v>
      </c>
    </row>
    <row r="1492" spans="1:7" x14ac:dyDescent="0.25">
      <c r="A1492" s="1">
        <v>40592</v>
      </c>
      <c r="B1492" s="7">
        <v>3741.058</v>
      </c>
      <c r="C1492" s="7">
        <v>3745.7269999999999</v>
      </c>
      <c r="D1492" s="7">
        <v>3701.34</v>
      </c>
      <c r="E1492" s="7">
        <v>3712.299</v>
      </c>
      <c r="F1492" s="7">
        <v>16260439004</v>
      </c>
      <c r="G1492" s="7">
        <v>230205306852</v>
      </c>
    </row>
    <row r="1493" spans="1:7" x14ac:dyDescent="0.25">
      <c r="A1493" s="1">
        <v>40595</v>
      </c>
      <c r="B1493" s="7">
        <v>3689.855</v>
      </c>
      <c r="C1493" s="7">
        <v>3773.6950000000002</v>
      </c>
      <c r="D1493" s="7">
        <v>3689.855</v>
      </c>
      <c r="E1493" s="7">
        <v>3773.6950000000002</v>
      </c>
      <c r="F1493" s="7">
        <v>17388723664</v>
      </c>
      <c r="G1493" s="7">
        <v>241553979459</v>
      </c>
    </row>
    <row r="1494" spans="1:7" x14ac:dyDescent="0.25">
      <c r="A1494" s="1">
        <v>40596</v>
      </c>
      <c r="B1494" s="7">
        <v>3782.5529999999999</v>
      </c>
      <c r="C1494" s="7">
        <v>3782.67</v>
      </c>
      <c r="D1494" s="7">
        <v>3669.5</v>
      </c>
      <c r="E1494" s="7">
        <v>3669.5369999999998</v>
      </c>
      <c r="F1494" s="7">
        <v>21952404171</v>
      </c>
      <c r="G1494" s="7">
        <v>308829148470</v>
      </c>
    </row>
    <row r="1495" spans="1:7" x14ac:dyDescent="0.25">
      <c r="A1495" s="1">
        <v>40597</v>
      </c>
      <c r="B1495" s="7">
        <v>3656.442</v>
      </c>
      <c r="C1495" s="7">
        <v>3701.4569999999999</v>
      </c>
      <c r="D1495" s="7">
        <v>3656.442</v>
      </c>
      <c r="E1495" s="7">
        <v>3696.6979999999999</v>
      </c>
      <c r="F1495" s="7">
        <v>15944803087</v>
      </c>
      <c r="G1495" s="7">
        <v>222755075261</v>
      </c>
    </row>
    <row r="1496" spans="1:7" x14ac:dyDescent="0.25">
      <c r="A1496" s="1">
        <v>40598</v>
      </c>
      <c r="B1496" s="7">
        <v>3691.7139999999999</v>
      </c>
      <c r="C1496" s="7">
        <v>3719.3139999999999</v>
      </c>
      <c r="D1496" s="7">
        <v>3688.8690000000001</v>
      </c>
      <c r="E1496" s="7">
        <v>3719.3139999999999</v>
      </c>
      <c r="F1496" s="7">
        <v>15999246400</v>
      </c>
      <c r="G1496" s="7">
        <v>222209288522</v>
      </c>
    </row>
    <row r="1497" spans="1:7" x14ac:dyDescent="0.25">
      <c r="A1497" s="1">
        <v>40599</v>
      </c>
      <c r="B1497" s="7">
        <v>3717.1219999999998</v>
      </c>
      <c r="C1497" s="7">
        <v>3733.0279999999998</v>
      </c>
      <c r="D1497" s="7">
        <v>3684.86</v>
      </c>
      <c r="E1497" s="7">
        <v>3725.6790000000001</v>
      </c>
      <c r="F1497" s="7">
        <v>14648549126</v>
      </c>
      <c r="G1497" s="7">
        <v>204598827450</v>
      </c>
    </row>
    <row r="1498" spans="1:7" x14ac:dyDescent="0.25">
      <c r="A1498" s="1">
        <v>40602</v>
      </c>
      <c r="B1498" s="7">
        <v>3729.2150000000001</v>
      </c>
      <c r="C1498" s="7">
        <v>3774.1529999999998</v>
      </c>
      <c r="D1498" s="7">
        <v>3706.5740000000001</v>
      </c>
      <c r="E1498" s="7">
        <v>3774.1529999999998</v>
      </c>
      <c r="F1498" s="7">
        <v>17302867769</v>
      </c>
      <c r="G1498" s="7">
        <v>241264797964</v>
      </c>
    </row>
    <row r="1499" spans="1:7" x14ac:dyDescent="0.25">
      <c r="A1499" s="1">
        <v>40603</v>
      </c>
      <c r="B1499" s="7">
        <v>3776.692</v>
      </c>
      <c r="C1499" s="7">
        <v>3809.712</v>
      </c>
      <c r="D1499" s="7">
        <v>3772.317</v>
      </c>
      <c r="E1499" s="7">
        <v>3792.0929999999998</v>
      </c>
      <c r="F1499" s="7">
        <v>19652369344</v>
      </c>
      <c r="G1499" s="7">
        <v>273496002100.00003</v>
      </c>
    </row>
    <row r="1500" spans="1:7" x14ac:dyDescent="0.25">
      <c r="A1500" s="1">
        <v>40604</v>
      </c>
      <c r="B1500" s="7">
        <v>3773.1909999999998</v>
      </c>
      <c r="C1500" s="7">
        <v>3792.3850000000002</v>
      </c>
      <c r="D1500" s="7">
        <v>3737.99</v>
      </c>
      <c r="E1500" s="7">
        <v>3780.556</v>
      </c>
      <c r="F1500" s="7">
        <v>18214889655</v>
      </c>
      <c r="G1500" s="7">
        <v>251731878430</v>
      </c>
    </row>
    <row r="1501" spans="1:7" x14ac:dyDescent="0.25">
      <c r="A1501" s="1">
        <v>40605</v>
      </c>
      <c r="B1501" s="7">
        <v>3783.3530000000001</v>
      </c>
      <c r="C1501" s="7">
        <v>3801.4209999999998</v>
      </c>
      <c r="D1501" s="7">
        <v>3738.2890000000002</v>
      </c>
      <c r="E1501" s="7">
        <v>3738.2890000000002</v>
      </c>
      <c r="F1501" s="7">
        <v>20077591602</v>
      </c>
      <c r="G1501" s="7">
        <v>265653356710</v>
      </c>
    </row>
    <row r="1502" spans="1:7" x14ac:dyDescent="0.25">
      <c r="A1502" s="1">
        <v>40606</v>
      </c>
      <c r="B1502" s="7">
        <v>3738.3629999999998</v>
      </c>
      <c r="C1502" s="7">
        <v>3789.42</v>
      </c>
      <c r="D1502" s="7">
        <v>3731.4369999999999</v>
      </c>
      <c r="E1502" s="7">
        <v>3789.42</v>
      </c>
      <c r="F1502" s="7">
        <v>16195857772.999998</v>
      </c>
      <c r="G1502" s="7">
        <v>215841774316</v>
      </c>
    </row>
    <row r="1503" spans="1:7" x14ac:dyDescent="0.25">
      <c r="A1503" s="1">
        <v>40609</v>
      </c>
      <c r="B1503" s="7">
        <v>3805.74</v>
      </c>
      <c r="C1503" s="7">
        <v>3852.0479999999998</v>
      </c>
      <c r="D1503" s="7">
        <v>3805.74</v>
      </c>
      <c r="E1503" s="7">
        <v>3852.0479999999998</v>
      </c>
      <c r="F1503" s="7">
        <v>22784399929</v>
      </c>
      <c r="G1503" s="7">
        <v>319516429166</v>
      </c>
    </row>
    <row r="1504" spans="1:7" x14ac:dyDescent="0.25">
      <c r="A1504" s="1">
        <v>40610</v>
      </c>
      <c r="B1504" s="7">
        <v>3851.9180000000001</v>
      </c>
      <c r="C1504" s="7">
        <v>3862.6550000000002</v>
      </c>
      <c r="D1504" s="7">
        <v>3837.8209999999999</v>
      </c>
      <c r="E1504" s="7">
        <v>3862.6550000000002</v>
      </c>
      <c r="F1504" s="7">
        <v>18440141242</v>
      </c>
      <c r="G1504" s="7">
        <v>264427167518</v>
      </c>
    </row>
    <row r="1505" spans="1:7" x14ac:dyDescent="0.25">
      <c r="A1505" s="1">
        <v>40611</v>
      </c>
      <c r="B1505" s="7">
        <v>3867.5529999999999</v>
      </c>
      <c r="C1505" s="7">
        <v>3876.7280000000001</v>
      </c>
      <c r="D1505" s="7">
        <v>3854.306</v>
      </c>
      <c r="E1505" s="7">
        <v>3868.732</v>
      </c>
      <c r="F1505" s="7">
        <v>17920444866</v>
      </c>
      <c r="G1505" s="7">
        <v>256581019735</v>
      </c>
    </row>
    <row r="1506" spans="1:7" x14ac:dyDescent="0.25">
      <c r="A1506" s="1">
        <v>40612</v>
      </c>
      <c r="B1506" s="7">
        <v>3860.837</v>
      </c>
      <c r="C1506" s="7">
        <v>3860.837</v>
      </c>
      <c r="D1506" s="7">
        <v>3818.4740000000002</v>
      </c>
      <c r="E1506" s="7">
        <v>3818.7559999999999</v>
      </c>
      <c r="F1506" s="7">
        <v>17880200665</v>
      </c>
      <c r="G1506" s="7">
        <v>262585408129</v>
      </c>
    </row>
    <row r="1507" spans="1:7" x14ac:dyDescent="0.25">
      <c r="A1507" s="1">
        <v>40613</v>
      </c>
      <c r="B1507" s="7">
        <v>3799.78</v>
      </c>
      <c r="C1507" s="7">
        <v>3841.2150000000001</v>
      </c>
      <c r="D1507" s="7">
        <v>3794.1149999999998</v>
      </c>
      <c r="E1507" s="7">
        <v>3794.69</v>
      </c>
      <c r="F1507" s="7">
        <v>16959234653</v>
      </c>
      <c r="G1507" s="7">
        <v>246851373347</v>
      </c>
    </row>
    <row r="1508" spans="1:7" x14ac:dyDescent="0.25">
      <c r="A1508" s="1">
        <v>40616</v>
      </c>
      <c r="B1508" s="7">
        <v>3784.05</v>
      </c>
      <c r="C1508" s="7">
        <v>3820.4949999999999</v>
      </c>
      <c r="D1508" s="7">
        <v>3779.8829999999998</v>
      </c>
      <c r="E1508" s="7">
        <v>3820.4949999999999</v>
      </c>
      <c r="F1508" s="7">
        <v>16915420471</v>
      </c>
      <c r="G1508" s="7">
        <v>245748577237</v>
      </c>
    </row>
    <row r="1509" spans="1:7" x14ac:dyDescent="0.25">
      <c r="A1509" s="1">
        <v>40617</v>
      </c>
      <c r="B1509" s="7">
        <v>3809.0740000000001</v>
      </c>
      <c r="C1509" s="7">
        <v>3809.0740000000001</v>
      </c>
      <c r="D1509" s="7">
        <v>3706.5169999999998</v>
      </c>
      <c r="E1509" s="7">
        <v>3762.91</v>
      </c>
      <c r="F1509" s="7">
        <v>21739899636</v>
      </c>
      <c r="G1509" s="7">
        <v>297296050475</v>
      </c>
    </row>
    <row r="1510" spans="1:7" x14ac:dyDescent="0.25">
      <c r="A1510" s="1">
        <v>40618</v>
      </c>
      <c r="B1510" s="7">
        <v>3761.1329999999998</v>
      </c>
      <c r="C1510" s="7">
        <v>3814.9079999999999</v>
      </c>
      <c r="D1510" s="7">
        <v>3761.1329999999998</v>
      </c>
      <c r="E1510" s="7">
        <v>3813.2190000000001</v>
      </c>
      <c r="F1510" s="7">
        <v>18565441365</v>
      </c>
      <c r="G1510" s="7">
        <v>260900721900</v>
      </c>
    </row>
    <row r="1511" spans="1:7" x14ac:dyDescent="0.25">
      <c r="A1511" s="1">
        <v>40619</v>
      </c>
      <c r="B1511" s="7">
        <v>3778.0419999999999</v>
      </c>
      <c r="C1511" s="7">
        <v>3796.0509999999999</v>
      </c>
      <c r="D1511" s="7">
        <v>3738.5520000000001</v>
      </c>
      <c r="E1511" s="7">
        <v>3749.1320000000001</v>
      </c>
      <c r="F1511" s="7">
        <v>19391215170</v>
      </c>
      <c r="G1511" s="7">
        <v>265475167233</v>
      </c>
    </row>
    <row r="1512" spans="1:7" x14ac:dyDescent="0.25">
      <c r="A1512" s="1">
        <v>40620</v>
      </c>
      <c r="B1512" s="7">
        <v>3778.643</v>
      </c>
      <c r="C1512" s="7">
        <v>3785.7040000000002</v>
      </c>
      <c r="D1512" s="7">
        <v>3762.0149999999999</v>
      </c>
      <c r="E1512" s="7">
        <v>3770.4270000000001</v>
      </c>
      <c r="F1512" s="7">
        <v>14457652975</v>
      </c>
      <c r="G1512" s="7">
        <v>202332880766</v>
      </c>
    </row>
    <row r="1513" spans="1:7" x14ac:dyDescent="0.25">
      <c r="A1513" s="1">
        <v>40623</v>
      </c>
      <c r="B1513" s="7">
        <v>3771.5329999999999</v>
      </c>
      <c r="C1513" s="7">
        <v>3783.3589999999999</v>
      </c>
      <c r="D1513" s="7">
        <v>3739.1950000000002</v>
      </c>
      <c r="E1513" s="7">
        <v>3754.4160000000002</v>
      </c>
      <c r="F1513" s="7">
        <v>14057333010</v>
      </c>
      <c r="G1513" s="7">
        <v>196859550378</v>
      </c>
    </row>
    <row r="1514" spans="1:7" x14ac:dyDescent="0.25">
      <c r="A1514" s="1">
        <v>40624</v>
      </c>
      <c r="B1514" s="7">
        <v>3763.5059999999999</v>
      </c>
      <c r="C1514" s="7">
        <v>3767.5610000000001</v>
      </c>
      <c r="D1514" s="7">
        <v>3716.0419999999999</v>
      </c>
      <c r="E1514" s="7">
        <v>3765.03</v>
      </c>
      <c r="F1514" s="7">
        <v>13314902922</v>
      </c>
      <c r="G1514" s="7">
        <v>186933769069</v>
      </c>
    </row>
    <row r="1515" spans="1:7" x14ac:dyDescent="0.25">
      <c r="A1515" s="1">
        <v>40625</v>
      </c>
      <c r="B1515" s="7">
        <v>3763.56</v>
      </c>
      <c r="C1515" s="7">
        <v>3813.223</v>
      </c>
      <c r="D1515" s="7">
        <v>3763.56</v>
      </c>
      <c r="E1515" s="7">
        <v>3813.223</v>
      </c>
      <c r="F1515" s="7">
        <v>16050558780.000002</v>
      </c>
      <c r="G1515" s="7">
        <v>218206214977</v>
      </c>
    </row>
    <row r="1516" spans="1:7" x14ac:dyDescent="0.25">
      <c r="A1516" s="1">
        <v>40626</v>
      </c>
      <c r="B1516" s="7">
        <v>3817.096</v>
      </c>
      <c r="C1516" s="7">
        <v>3822.7350000000001</v>
      </c>
      <c r="D1516" s="7">
        <v>3803.2330000000002</v>
      </c>
      <c r="E1516" s="7">
        <v>3808.2049999999999</v>
      </c>
      <c r="F1516" s="7">
        <v>15958169975</v>
      </c>
      <c r="G1516" s="7">
        <v>220969635582</v>
      </c>
    </row>
    <row r="1517" spans="1:7" x14ac:dyDescent="0.25">
      <c r="A1517" s="1">
        <v>40627</v>
      </c>
      <c r="B1517" s="7">
        <v>3810.0010000000002</v>
      </c>
      <c r="C1517" s="7">
        <v>3855.4569999999999</v>
      </c>
      <c r="D1517" s="7">
        <v>3810.0010000000002</v>
      </c>
      <c r="E1517" s="7">
        <v>3848.7890000000002</v>
      </c>
      <c r="F1517" s="7">
        <v>19857363533</v>
      </c>
      <c r="G1517" s="7">
        <v>271787109966.00003</v>
      </c>
    </row>
    <row r="1518" spans="1:7" x14ac:dyDescent="0.25">
      <c r="A1518" s="1">
        <v>40630</v>
      </c>
      <c r="B1518" s="7">
        <v>3860.538</v>
      </c>
      <c r="C1518" s="7">
        <v>3873.7069999999999</v>
      </c>
      <c r="D1518" s="7">
        <v>3838.4850000000001</v>
      </c>
      <c r="E1518" s="7">
        <v>3841.9369999999999</v>
      </c>
      <c r="F1518" s="7">
        <v>22722901502</v>
      </c>
      <c r="G1518" s="7">
        <v>313969367234</v>
      </c>
    </row>
    <row r="1519" spans="1:7" x14ac:dyDescent="0.25">
      <c r="A1519" s="1">
        <v>40631</v>
      </c>
      <c r="B1519" s="7">
        <v>3836.51</v>
      </c>
      <c r="C1519" s="7">
        <v>3847.3069999999998</v>
      </c>
      <c r="D1519" s="7">
        <v>3792.998</v>
      </c>
      <c r="E1519" s="7">
        <v>3793.7280000000001</v>
      </c>
      <c r="F1519" s="7">
        <v>23945526422</v>
      </c>
      <c r="G1519" s="7">
        <v>306764051284</v>
      </c>
    </row>
    <row r="1520" spans="1:7" x14ac:dyDescent="0.25">
      <c r="A1520" s="1">
        <v>40632</v>
      </c>
      <c r="B1520" s="7">
        <v>3789.7449999999999</v>
      </c>
      <c r="C1520" s="7">
        <v>3804.2469999999998</v>
      </c>
      <c r="D1520" s="7">
        <v>3760.74</v>
      </c>
      <c r="E1520" s="7">
        <v>3779.1210000000001</v>
      </c>
      <c r="F1520" s="7">
        <v>18096276695</v>
      </c>
      <c r="G1520" s="7">
        <v>236330757290</v>
      </c>
    </row>
    <row r="1521" spans="1:7" x14ac:dyDescent="0.25">
      <c r="A1521" s="1">
        <v>40633</v>
      </c>
      <c r="B1521" s="7">
        <v>3779.105</v>
      </c>
      <c r="C1521" s="7">
        <v>3785.9780000000001</v>
      </c>
      <c r="D1521" s="7">
        <v>3731.8850000000002</v>
      </c>
      <c r="E1521" s="7">
        <v>3737.7159999999999</v>
      </c>
      <c r="F1521" s="7">
        <v>15574936480.000002</v>
      </c>
      <c r="G1521" s="7">
        <v>203731195469</v>
      </c>
    </row>
    <row r="1522" spans="1:7" x14ac:dyDescent="0.25">
      <c r="A1522" s="1">
        <v>40634</v>
      </c>
      <c r="B1522" s="7">
        <v>3739.8560000000002</v>
      </c>
      <c r="C1522" s="7">
        <v>3790.1669999999999</v>
      </c>
      <c r="D1522" s="7">
        <v>3735.6669999999999</v>
      </c>
      <c r="E1522" s="7">
        <v>3790.1669999999999</v>
      </c>
      <c r="F1522" s="7">
        <v>13964666903</v>
      </c>
      <c r="G1522" s="7">
        <v>186367189096</v>
      </c>
    </row>
    <row r="1523" spans="1:7" x14ac:dyDescent="0.25">
      <c r="A1523" s="1">
        <v>40639</v>
      </c>
      <c r="B1523" s="7">
        <v>3782.3440000000001</v>
      </c>
      <c r="C1523" s="7">
        <v>3816.8069999999998</v>
      </c>
      <c r="D1523" s="7">
        <v>3780.3960000000002</v>
      </c>
      <c r="E1523" s="7">
        <v>3814.875</v>
      </c>
      <c r="F1523" s="7">
        <v>19412917912</v>
      </c>
      <c r="G1523" s="7">
        <v>259914530848</v>
      </c>
    </row>
    <row r="1524" spans="1:7" x14ac:dyDescent="0.25">
      <c r="A1524" s="1">
        <v>40640</v>
      </c>
      <c r="B1524" s="7">
        <v>3815.6970000000001</v>
      </c>
      <c r="C1524" s="7">
        <v>3833.1320000000001</v>
      </c>
      <c r="D1524" s="7">
        <v>3804.7629999999999</v>
      </c>
      <c r="E1524" s="7">
        <v>3833.1320000000001</v>
      </c>
      <c r="F1524" s="7">
        <v>17337684053</v>
      </c>
      <c r="G1524" s="7">
        <v>229143141409</v>
      </c>
    </row>
    <row r="1525" spans="1:7" x14ac:dyDescent="0.25">
      <c r="A1525" s="1">
        <v>40641</v>
      </c>
      <c r="B1525" s="7">
        <v>3830.3449999999998</v>
      </c>
      <c r="C1525" s="7">
        <v>3870.6170000000002</v>
      </c>
      <c r="D1525" s="7">
        <v>3828.8620000000001</v>
      </c>
      <c r="E1525" s="7">
        <v>3870.6170000000002</v>
      </c>
      <c r="F1525" s="7">
        <v>16380678880.000002</v>
      </c>
      <c r="G1525" s="7">
        <v>227240826259</v>
      </c>
    </row>
    <row r="1526" spans="1:7" x14ac:dyDescent="0.25">
      <c r="A1526" s="1">
        <v>40644</v>
      </c>
      <c r="B1526" s="7">
        <v>3879.4450000000002</v>
      </c>
      <c r="C1526" s="7">
        <v>3886.7170000000001</v>
      </c>
      <c r="D1526" s="7">
        <v>3845.4250000000002</v>
      </c>
      <c r="E1526" s="7">
        <v>3846.02</v>
      </c>
      <c r="F1526" s="7">
        <v>21237208702</v>
      </c>
      <c r="G1526" s="7">
        <v>282363573877</v>
      </c>
    </row>
    <row r="1527" spans="1:7" x14ac:dyDescent="0.25">
      <c r="A1527" s="1">
        <v>40645</v>
      </c>
      <c r="B1527" s="7">
        <v>3836.5949999999998</v>
      </c>
      <c r="C1527" s="7">
        <v>3862.9479999999999</v>
      </c>
      <c r="D1527" s="7">
        <v>3827.3240000000001</v>
      </c>
      <c r="E1527" s="7">
        <v>3841.72</v>
      </c>
      <c r="F1527" s="7">
        <v>20579923350</v>
      </c>
      <c r="G1527" s="7">
        <v>251084383805</v>
      </c>
    </row>
    <row r="1528" spans="1:7" x14ac:dyDescent="0.25">
      <c r="A1528" s="1">
        <v>40646</v>
      </c>
      <c r="B1528" s="7">
        <v>3826.4679999999998</v>
      </c>
      <c r="C1528" s="7">
        <v>3887.9090000000001</v>
      </c>
      <c r="D1528" s="7">
        <v>3814.712</v>
      </c>
      <c r="E1528" s="7">
        <v>3887.9090000000001</v>
      </c>
      <c r="F1528" s="7">
        <v>17971297866</v>
      </c>
      <c r="G1528" s="7">
        <v>223575472821</v>
      </c>
    </row>
    <row r="1529" spans="1:7" x14ac:dyDescent="0.25">
      <c r="A1529" s="1">
        <v>40647</v>
      </c>
      <c r="B1529" s="7">
        <v>3889.0140000000001</v>
      </c>
      <c r="C1529" s="7">
        <v>3893.2829999999999</v>
      </c>
      <c r="D1529" s="7">
        <v>3868.127</v>
      </c>
      <c r="E1529" s="7">
        <v>3873.1239999999998</v>
      </c>
      <c r="F1529" s="7">
        <v>18567909135</v>
      </c>
      <c r="G1529" s="7">
        <v>230639471941</v>
      </c>
    </row>
    <row r="1530" spans="1:7" x14ac:dyDescent="0.25">
      <c r="A1530" s="1">
        <v>40648</v>
      </c>
      <c r="B1530" s="7">
        <v>3864.8850000000002</v>
      </c>
      <c r="C1530" s="7">
        <v>3886.2220000000002</v>
      </c>
      <c r="D1530" s="7">
        <v>3840.4639999999999</v>
      </c>
      <c r="E1530" s="7">
        <v>3878.761</v>
      </c>
      <c r="F1530" s="7">
        <v>18236642491</v>
      </c>
      <c r="G1530" s="7">
        <v>227517162010</v>
      </c>
    </row>
    <row r="1531" spans="1:7" x14ac:dyDescent="0.25">
      <c r="A1531" s="1">
        <v>40651</v>
      </c>
      <c r="B1531" s="7">
        <v>3865.84</v>
      </c>
      <c r="C1531" s="7">
        <v>3888.8429999999998</v>
      </c>
      <c r="D1531" s="7">
        <v>3864.6410000000001</v>
      </c>
      <c r="E1531" s="7">
        <v>3886.0169999999998</v>
      </c>
      <c r="F1531" s="7">
        <v>19980012862</v>
      </c>
      <c r="G1531" s="7">
        <v>250306517237</v>
      </c>
    </row>
    <row r="1532" spans="1:7" x14ac:dyDescent="0.25">
      <c r="A1532" s="1">
        <v>40652</v>
      </c>
      <c r="B1532" s="7">
        <v>3861.24</v>
      </c>
      <c r="C1532" s="7">
        <v>3861.24</v>
      </c>
      <c r="D1532" s="7">
        <v>3816.2440000000001</v>
      </c>
      <c r="E1532" s="7">
        <v>3826.1129999999998</v>
      </c>
      <c r="F1532" s="7">
        <v>20999265008</v>
      </c>
      <c r="G1532" s="7">
        <v>261451738006</v>
      </c>
    </row>
    <row r="1533" spans="1:7" x14ac:dyDescent="0.25">
      <c r="A1533" s="1">
        <v>40653</v>
      </c>
      <c r="B1533" s="7">
        <v>3828.38</v>
      </c>
      <c r="C1533" s="7">
        <v>3847.6390000000001</v>
      </c>
      <c r="D1533" s="7">
        <v>3818.8809999999999</v>
      </c>
      <c r="E1533" s="7">
        <v>3837.607</v>
      </c>
      <c r="F1533" s="7">
        <v>17544384936</v>
      </c>
      <c r="G1533" s="7">
        <v>227102104272</v>
      </c>
    </row>
    <row r="1534" spans="1:7" x14ac:dyDescent="0.25">
      <c r="A1534" s="1">
        <v>40654</v>
      </c>
      <c r="B1534" s="7">
        <v>3852.7310000000002</v>
      </c>
      <c r="C1534" s="7">
        <v>3869.134</v>
      </c>
      <c r="D1534" s="7">
        <v>3846.44</v>
      </c>
      <c r="E1534" s="7">
        <v>3863.0479999999998</v>
      </c>
      <c r="F1534" s="7">
        <v>17788316471</v>
      </c>
      <c r="G1534" s="7">
        <v>234746618260</v>
      </c>
    </row>
    <row r="1535" spans="1:7" x14ac:dyDescent="0.25">
      <c r="A1535" s="1">
        <v>40655</v>
      </c>
      <c r="B1535" s="7">
        <v>3862.0320000000002</v>
      </c>
      <c r="C1535" s="7">
        <v>3863.8670000000002</v>
      </c>
      <c r="D1535" s="7">
        <v>3836.5279999999998</v>
      </c>
      <c r="E1535" s="7">
        <v>3842.8229999999999</v>
      </c>
      <c r="F1535" s="7">
        <v>17046536628</v>
      </c>
      <c r="G1535" s="7">
        <v>213958663857</v>
      </c>
    </row>
    <row r="1536" spans="1:7" x14ac:dyDescent="0.25">
      <c r="A1536" s="1">
        <v>40658</v>
      </c>
      <c r="B1536" s="7">
        <v>3833.9549999999999</v>
      </c>
      <c r="C1536" s="7">
        <v>3833.9549999999999</v>
      </c>
      <c r="D1536" s="7">
        <v>3775.0070000000001</v>
      </c>
      <c r="E1536" s="7">
        <v>3775.0070000000001</v>
      </c>
      <c r="F1536" s="7">
        <v>17167316438</v>
      </c>
      <c r="G1536" s="7">
        <v>221743146620</v>
      </c>
    </row>
    <row r="1537" spans="1:7" x14ac:dyDescent="0.25">
      <c r="A1537" s="1">
        <v>40659</v>
      </c>
      <c r="B1537" s="7">
        <v>3763.087</v>
      </c>
      <c r="C1537" s="7">
        <v>3775.0940000000001</v>
      </c>
      <c r="D1537" s="7">
        <v>3720.3339999999998</v>
      </c>
      <c r="E1537" s="7">
        <v>3734.6370000000002</v>
      </c>
      <c r="F1537" s="7">
        <v>13706288625</v>
      </c>
      <c r="G1537" s="7">
        <v>173865824208</v>
      </c>
    </row>
    <row r="1538" spans="1:7" x14ac:dyDescent="0.25">
      <c r="A1538" s="1">
        <v>40660</v>
      </c>
      <c r="B1538" s="7">
        <v>3743.511</v>
      </c>
      <c r="C1538" s="7">
        <v>3757.4670000000001</v>
      </c>
      <c r="D1538" s="7">
        <v>3685.13</v>
      </c>
      <c r="E1538" s="7">
        <v>3702.5210000000002</v>
      </c>
      <c r="F1538" s="7">
        <v>14686671601</v>
      </c>
      <c r="G1538" s="7">
        <v>176303502059</v>
      </c>
    </row>
    <row r="1539" spans="1:7" x14ac:dyDescent="0.25">
      <c r="A1539" s="1">
        <v>40661</v>
      </c>
      <c r="B1539" s="7">
        <v>3713.95</v>
      </c>
      <c r="C1539" s="7">
        <v>3716.221</v>
      </c>
      <c r="D1539" s="7">
        <v>3620.3589999999999</v>
      </c>
      <c r="E1539" s="7">
        <v>3620.6680000000001</v>
      </c>
      <c r="F1539" s="7">
        <v>14678665630.000002</v>
      </c>
      <c r="G1539" s="7">
        <v>175396228876</v>
      </c>
    </row>
    <row r="1540" spans="1:7" x14ac:dyDescent="0.25">
      <c r="A1540" s="1">
        <v>40662</v>
      </c>
      <c r="B1540" s="7">
        <v>3617.8710000000001</v>
      </c>
      <c r="C1540" s="7">
        <v>3665.819</v>
      </c>
      <c r="D1540" s="7">
        <v>3606.8850000000002</v>
      </c>
      <c r="E1540" s="7">
        <v>3665.819</v>
      </c>
      <c r="F1540" s="7">
        <v>11687925144</v>
      </c>
      <c r="G1540" s="7">
        <v>138054322644</v>
      </c>
    </row>
    <row r="1541" spans="1:7" x14ac:dyDescent="0.25">
      <c r="A1541" s="1">
        <v>40666</v>
      </c>
      <c r="B1541" s="7">
        <v>3665.9560000000001</v>
      </c>
      <c r="C1541" s="7">
        <v>3704.248</v>
      </c>
      <c r="D1541" s="7">
        <v>3641.4639999999999</v>
      </c>
      <c r="E1541" s="7">
        <v>3704.248</v>
      </c>
      <c r="F1541" s="7">
        <v>12774665588</v>
      </c>
      <c r="G1541" s="7">
        <v>152004840766</v>
      </c>
    </row>
    <row r="1542" spans="1:7" x14ac:dyDescent="0.25">
      <c r="A1542" s="1">
        <v>40667</v>
      </c>
      <c r="B1542" s="7">
        <v>3686.1370000000002</v>
      </c>
      <c r="C1542" s="7">
        <v>3686.1370000000002</v>
      </c>
      <c r="D1542" s="7">
        <v>3611.732</v>
      </c>
      <c r="E1542" s="7">
        <v>3617.7579999999998</v>
      </c>
      <c r="F1542" s="7">
        <v>14841547103</v>
      </c>
      <c r="G1542" s="7">
        <v>182573913004</v>
      </c>
    </row>
    <row r="1543" spans="1:7" x14ac:dyDescent="0.25">
      <c r="A1543" s="1">
        <v>40668</v>
      </c>
      <c r="B1543" s="7">
        <v>3601.5590000000002</v>
      </c>
      <c r="C1543" s="7">
        <v>3630.4070000000002</v>
      </c>
      <c r="D1543" s="7">
        <v>3599.6959999999999</v>
      </c>
      <c r="E1543" s="7">
        <v>3621.68</v>
      </c>
      <c r="F1543" s="7">
        <v>12147943523</v>
      </c>
      <c r="G1543" s="7">
        <v>144726288913</v>
      </c>
    </row>
    <row r="1544" spans="1:7" x14ac:dyDescent="0.25">
      <c r="A1544" s="1">
        <v>40669</v>
      </c>
      <c r="B1544" s="7">
        <v>3588.4690000000001</v>
      </c>
      <c r="C1544" s="7">
        <v>3642.2530000000002</v>
      </c>
      <c r="D1544" s="7">
        <v>3580.0219999999999</v>
      </c>
      <c r="E1544" s="7">
        <v>3627.4189999999999</v>
      </c>
      <c r="F1544" s="7">
        <v>12814997777</v>
      </c>
      <c r="G1544" s="7">
        <v>158485272309</v>
      </c>
    </row>
    <row r="1545" spans="1:7" x14ac:dyDescent="0.25">
      <c r="A1545" s="1">
        <v>40672</v>
      </c>
      <c r="B1545" s="7">
        <v>3632.4989999999998</v>
      </c>
      <c r="C1545" s="7">
        <v>3660.326</v>
      </c>
      <c r="D1545" s="7">
        <v>3632.4989999999998</v>
      </c>
      <c r="E1545" s="7">
        <v>3645.9690000000001</v>
      </c>
      <c r="F1545" s="7">
        <v>11547833986</v>
      </c>
      <c r="G1545" s="7">
        <v>144058016637</v>
      </c>
    </row>
    <row r="1546" spans="1:7" x14ac:dyDescent="0.25">
      <c r="A1546" s="1">
        <v>40673</v>
      </c>
      <c r="B1546" s="7">
        <v>3650.701</v>
      </c>
      <c r="C1546" s="7">
        <v>3672.0210000000002</v>
      </c>
      <c r="D1546" s="7">
        <v>3635.337</v>
      </c>
      <c r="E1546" s="7">
        <v>3672.0210000000002</v>
      </c>
      <c r="F1546" s="7">
        <v>11415016172</v>
      </c>
      <c r="G1546" s="7">
        <v>145890066029</v>
      </c>
    </row>
    <row r="1547" spans="1:7" x14ac:dyDescent="0.25">
      <c r="A1547" s="1">
        <v>40674</v>
      </c>
      <c r="B1547" s="7">
        <v>3671.5729999999999</v>
      </c>
      <c r="C1547" s="7">
        <v>3687.23</v>
      </c>
      <c r="D1547" s="7">
        <v>3646.7930000000001</v>
      </c>
      <c r="E1547" s="7">
        <v>3669.3069999999998</v>
      </c>
      <c r="F1547" s="7">
        <v>13009089483</v>
      </c>
      <c r="G1547" s="7">
        <v>161223504066</v>
      </c>
    </row>
    <row r="1548" spans="1:7" x14ac:dyDescent="0.25">
      <c r="A1548" s="1">
        <v>40675</v>
      </c>
      <c r="B1548" s="7">
        <v>3644.5039999999999</v>
      </c>
      <c r="C1548" s="7">
        <v>3665.9029999999998</v>
      </c>
      <c r="D1548" s="7">
        <v>3618.2469999999998</v>
      </c>
      <c r="E1548" s="7">
        <v>3618.2469999999998</v>
      </c>
      <c r="F1548" s="7">
        <v>14099060916.999998</v>
      </c>
      <c r="G1548" s="7">
        <v>171839852866</v>
      </c>
    </row>
    <row r="1549" spans="1:7" x14ac:dyDescent="0.25">
      <c r="A1549" s="1">
        <v>40676</v>
      </c>
      <c r="B1549" s="7">
        <v>3618.9029999999998</v>
      </c>
      <c r="C1549" s="7">
        <v>3647.6309999999999</v>
      </c>
      <c r="D1549" s="7">
        <v>3599.277</v>
      </c>
      <c r="E1549" s="7">
        <v>3647.6309999999999</v>
      </c>
      <c r="F1549" s="7">
        <v>12847893591</v>
      </c>
      <c r="G1549" s="7">
        <v>155917003035</v>
      </c>
    </row>
    <row r="1550" spans="1:7" x14ac:dyDescent="0.25">
      <c r="A1550" s="1">
        <v>40679</v>
      </c>
      <c r="B1550" s="7">
        <v>3641.7109999999998</v>
      </c>
      <c r="C1550" s="7">
        <v>3658.1260000000002</v>
      </c>
      <c r="D1550" s="7">
        <v>3625.4679999999998</v>
      </c>
      <c r="E1550" s="7">
        <v>3627.76</v>
      </c>
      <c r="F1550" s="7">
        <v>12477952066</v>
      </c>
      <c r="G1550" s="7">
        <v>149269620127</v>
      </c>
    </row>
    <row r="1551" spans="1:7" x14ac:dyDescent="0.25">
      <c r="A1551" s="1">
        <v>40680</v>
      </c>
      <c r="B1551" s="7">
        <v>3622.53</v>
      </c>
      <c r="C1551" s="7">
        <v>3652.4670000000001</v>
      </c>
      <c r="D1551" s="7">
        <v>3593.5940000000001</v>
      </c>
      <c r="E1551" s="7">
        <v>3629.3980000000001</v>
      </c>
      <c r="F1551" s="7">
        <v>13968675455.000002</v>
      </c>
      <c r="G1551" s="7">
        <v>171368046265</v>
      </c>
    </row>
    <row r="1552" spans="1:7" x14ac:dyDescent="0.25">
      <c r="A1552" s="1">
        <v>40681</v>
      </c>
      <c r="B1552" s="7">
        <v>3620.261</v>
      </c>
      <c r="C1552" s="7">
        <v>3659.029</v>
      </c>
      <c r="D1552" s="7">
        <v>3616.3829999999998</v>
      </c>
      <c r="E1552" s="7">
        <v>3655.518</v>
      </c>
      <c r="F1552" s="7">
        <v>11247002702</v>
      </c>
      <c r="G1552" s="7">
        <v>135977428076.99998</v>
      </c>
    </row>
    <row r="1553" spans="1:7" x14ac:dyDescent="0.25">
      <c r="A1553" s="1">
        <v>40682</v>
      </c>
      <c r="B1553" s="7">
        <v>3663.1640000000002</v>
      </c>
      <c r="C1553" s="7">
        <v>3671.4369999999999</v>
      </c>
      <c r="D1553" s="7">
        <v>3634.7330000000002</v>
      </c>
      <c r="E1553" s="7">
        <v>3635.8409999999999</v>
      </c>
      <c r="F1553" s="7">
        <v>11662670263</v>
      </c>
      <c r="G1553" s="7">
        <v>141678199073</v>
      </c>
    </row>
    <row r="1554" spans="1:7" x14ac:dyDescent="0.25">
      <c r="A1554" s="1">
        <v>40683</v>
      </c>
      <c r="B1554" s="7">
        <v>3633.6990000000001</v>
      </c>
      <c r="C1554" s="7">
        <v>3642.9340000000002</v>
      </c>
      <c r="D1554" s="7">
        <v>3619.261</v>
      </c>
      <c r="E1554" s="7">
        <v>3631.6190000000001</v>
      </c>
      <c r="F1554" s="7">
        <v>10278511038</v>
      </c>
      <c r="G1554" s="7">
        <v>126570900673</v>
      </c>
    </row>
    <row r="1555" spans="1:7" x14ac:dyDescent="0.25">
      <c r="A1555" s="1">
        <v>40686</v>
      </c>
      <c r="B1555" s="7">
        <v>3624.3539999999998</v>
      </c>
      <c r="C1555" s="7">
        <v>3624.3539999999998</v>
      </c>
      <c r="D1555" s="7">
        <v>3508.694</v>
      </c>
      <c r="E1555" s="7">
        <v>3508.694</v>
      </c>
      <c r="F1555" s="7">
        <v>14178859037</v>
      </c>
      <c r="G1555" s="7">
        <v>165923170660</v>
      </c>
    </row>
    <row r="1556" spans="1:7" x14ac:dyDescent="0.25">
      <c r="A1556" s="1">
        <v>40687</v>
      </c>
      <c r="B1556" s="7">
        <v>3494.68</v>
      </c>
      <c r="C1556" s="7">
        <v>3510.2640000000001</v>
      </c>
      <c r="D1556" s="7">
        <v>3466.3850000000002</v>
      </c>
      <c r="E1556" s="7">
        <v>3510.2640000000001</v>
      </c>
      <c r="F1556" s="7">
        <v>11150603633</v>
      </c>
      <c r="G1556" s="7">
        <v>136650805111.99998</v>
      </c>
    </row>
    <row r="1557" spans="1:7" x14ac:dyDescent="0.25">
      <c r="A1557" s="1">
        <v>40688</v>
      </c>
      <c r="B1557" s="7">
        <v>3504.5030000000002</v>
      </c>
      <c r="C1557" s="7">
        <v>3516.951</v>
      </c>
      <c r="D1557" s="7">
        <v>3468.1469999999999</v>
      </c>
      <c r="E1557" s="7">
        <v>3469.1309999999999</v>
      </c>
      <c r="F1557" s="7">
        <v>11070831796</v>
      </c>
      <c r="G1557" s="7">
        <v>131399288376</v>
      </c>
    </row>
    <row r="1558" spans="1:7" x14ac:dyDescent="0.25">
      <c r="A1558" s="1">
        <v>40689</v>
      </c>
      <c r="B1558" s="7">
        <v>3488.3290000000002</v>
      </c>
      <c r="C1558" s="7">
        <v>3498.8789999999999</v>
      </c>
      <c r="D1558" s="7">
        <v>3447.578</v>
      </c>
      <c r="E1558" s="7">
        <v>3447.8919999999998</v>
      </c>
      <c r="F1558" s="7">
        <v>11338742081</v>
      </c>
      <c r="G1558" s="7">
        <v>136457726551</v>
      </c>
    </row>
    <row r="1559" spans="1:7" x14ac:dyDescent="0.25">
      <c r="A1559" s="1">
        <v>40690</v>
      </c>
      <c r="B1559" s="7">
        <v>3445.9589999999998</v>
      </c>
      <c r="C1559" s="7">
        <v>3447.5309999999999</v>
      </c>
      <c r="D1559" s="7">
        <v>3391.8139999999999</v>
      </c>
      <c r="E1559" s="7">
        <v>3392.377</v>
      </c>
      <c r="F1559" s="7">
        <v>11748676083</v>
      </c>
      <c r="G1559" s="7">
        <v>135090977386</v>
      </c>
    </row>
    <row r="1560" spans="1:7" x14ac:dyDescent="0.25">
      <c r="A1560" s="1">
        <v>40693</v>
      </c>
      <c r="B1560" s="7">
        <v>3379.71</v>
      </c>
      <c r="C1560" s="7">
        <v>3402.8580000000002</v>
      </c>
      <c r="D1560" s="7">
        <v>3355.1480000000001</v>
      </c>
      <c r="E1560" s="7">
        <v>3362.27</v>
      </c>
      <c r="F1560" s="7">
        <v>9349560329</v>
      </c>
      <c r="G1560" s="7">
        <v>107695876810</v>
      </c>
    </row>
    <row r="1561" spans="1:7" x14ac:dyDescent="0.25">
      <c r="A1561" s="1">
        <v>40694</v>
      </c>
      <c r="B1561" s="7">
        <v>3365.1590000000001</v>
      </c>
      <c r="C1561" s="7">
        <v>3423.7820000000002</v>
      </c>
      <c r="D1561" s="7">
        <v>3354.7550000000001</v>
      </c>
      <c r="E1561" s="7">
        <v>3423.7820000000002</v>
      </c>
      <c r="F1561" s="7">
        <v>9813788677</v>
      </c>
      <c r="G1561" s="7">
        <v>116117383123</v>
      </c>
    </row>
    <row r="1562" spans="1:7" x14ac:dyDescent="0.25">
      <c r="A1562" s="1">
        <v>40695</v>
      </c>
      <c r="B1562" s="7">
        <v>3418.308</v>
      </c>
      <c r="C1562" s="7">
        <v>3440.7429999999999</v>
      </c>
      <c r="D1562" s="7">
        <v>3412.7339999999999</v>
      </c>
      <c r="E1562" s="7">
        <v>3440.5369999999998</v>
      </c>
      <c r="F1562" s="7">
        <v>10025552396</v>
      </c>
      <c r="G1562" s="7">
        <v>118835880073</v>
      </c>
    </row>
    <row r="1563" spans="1:7" x14ac:dyDescent="0.25">
      <c r="A1563" s="1">
        <v>40696</v>
      </c>
      <c r="B1563" s="7">
        <v>3400.7730000000001</v>
      </c>
      <c r="C1563" s="7">
        <v>3413.0549999999998</v>
      </c>
      <c r="D1563" s="7">
        <v>3354.3359999999998</v>
      </c>
      <c r="E1563" s="7">
        <v>3388.5410000000002</v>
      </c>
      <c r="F1563" s="7">
        <v>11944425709</v>
      </c>
      <c r="G1563" s="7">
        <v>136511090037.99998</v>
      </c>
    </row>
    <row r="1564" spans="1:7" x14ac:dyDescent="0.25">
      <c r="A1564" s="1">
        <v>40697</v>
      </c>
      <c r="B1564" s="7">
        <v>3384.5010000000002</v>
      </c>
      <c r="C1564" s="7">
        <v>3437.2460000000001</v>
      </c>
      <c r="D1564" s="7">
        <v>3384.5010000000002</v>
      </c>
      <c r="E1564" s="7">
        <v>3432.7289999999998</v>
      </c>
      <c r="F1564" s="7">
        <v>9808392890</v>
      </c>
      <c r="G1564" s="7">
        <v>118771786030</v>
      </c>
    </row>
    <row r="1565" spans="1:7" x14ac:dyDescent="0.25">
      <c r="A1565" s="1">
        <v>40701</v>
      </c>
      <c r="B1565" s="7">
        <v>3426.41</v>
      </c>
      <c r="C1565" s="7">
        <v>3458.145</v>
      </c>
      <c r="D1565" s="7">
        <v>3426.41</v>
      </c>
      <c r="E1565" s="7">
        <v>3458.145</v>
      </c>
      <c r="F1565" s="7">
        <v>9476426337</v>
      </c>
      <c r="G1565" s="7">
        <v>118048455847</v>
      </c>
    </row>
    <row r="1566" spans="1:7" x14ac:dyDescent="0.25">
      <c r="A1566" s="1">
        <v>40702</v>
      </c>
      <c r="B1566" s="7">
        <v>3456.518</v>
      </c>
      <c r="C1566" s="7">
        <v>3468.0749999999998</v>
      </c>
      <c r="D1566" s="7">
        <v>3415.357</v>
      </c>
      <c r="E1566" s="7">
        <v>3468.0749999999998</v>
      </c>
      <c r="F1566" s="7">
        <v>11079204660</v>
      </c>
      <c r="G1566" s="7">
        <v>132105946230</v>
      </c>
    </row>
    <row r="1567" spans="1:7" x14ac:dyDescent="0.25">
      <c r="A1567" s="1">
        <v>40703</v>
      </c>
      <c r="B1567" s="7">
        <v>3459.0639999999999</v>
      </c>
      <c r="C1567" s="7">
        <v>3459.3319999999999</v>
      </c>
      <c r="D1567" s="7">
        <v>3397.6019999999999</v>
      </c>
      <c r="E1567" s="7">
        <v>3397.6019999999999</v>
      </c>
      <c r="F1567" s="7">
        <v>11755555967</v>
      </c>
      <c r="G1567" s="7">
        <v>137624942596</v>
      </c>
    </row>
    <row r="1568" spans="1:7" x14ac:dyDescent="0.25">
      <c r="A1568" s="1">
        <v>40704</v>
      </c>
      <c r="B1568" s="7">
        <v>3390.009</v>
      </c>
      <c r="C1568" s="7">
        <v>3407.1</v>
      </c>
      <c r="D1568" s="7">
        <v>3362.6439999999998</v>
      </c>
      <c r="E1568" s="7">
        <v>3407.1</v>
      </c>
      <c r="F1568" s="7">
        <v>10366187654</v>
      </c>
      <c r="G1568" s="7">
        <v>121441784455</v>
      </c>
    </row>
    <row r="1569" spans="1:7" x14ac:dyDescent="0.25">
      <c r="A1569" s="1">
        <v>40707</v>
      </c>
      <c r="B1569" s="7">
        <v>3383.598</v>
      </c>
      <c r="C1569" s="7">
        <v>3403.7460000000001</v>
      </c>
      <c r="D1569" s="7">
        <v>3360.085</v>
      </c>
      <c r="E1569" s="7">
        <v>3397.93</v>
      </c>
      <c r="F1569" s="7">
        <v>8923656663</v>
      </c>
      <c r="G1569" s="7">
        <v>106321726061</v>
      </c>
    </row>
    <row r="1570" spans="1:7" x14ac:dyDescent="0.25">
      <c r="A1570" s="1">
        <v>40708</v>
      </c>
      <c r="B1570" s="7">
        <v>3395.2739999999999</v>
      </c>
      <c r="C1570" s="7">
        <v>3453.6010000000001</v>
      </c>
      <c r="D1570" s="7">
        <v>3395.2739999999999</v>
      </c>
      <c r="E1570" s="7">
        <v>3448.5010000000002</v>
      </c>
      <c r="F1570" s="7">
        <v>12069772599</v>
      </c>
      <c r="G1570" s="7">
        <v>142075620106</v>
      </c>
    </row>
    <row r="1571" spans="1:7" x14ac:dyDescent="0.25">
      <c r="A1571" s="1">
        <v>40709</v>
      </c>
      <c r="B1571" s="7">
        <v>3439.6840000000002</v>
      </c>
      <c r="C1571" s="7">
        <v>3458.1640000000002</v>
      </c>
      <c r="D1571" s="7">
        <v>3415.5720000000001</v>
      </c>
      <c r="E1571" s="7">
        <v>3415.5720000000001</v>
      </c>
      <c r="F1571" s="7">
        <v>10852210903</v>
      </c>
      <c r="G1571" s="7">
        <v>128315527829</v>
      </c>
    </row>
    <row r="1572" spans="1:7" x14ac:dyDescent="0.25">
      <c r="A1572" s="1">
        <v>40710</v>
      </c>
      <c r="B1572" s="7">
        <v>3387.9389999999999</v>
      </c>
      <c r="C1572" s="7">
        <v>3389.951</v>
      </c>
      <c r="D1572" s="7">
        <v>3353.3180000000002</v>
      </c>
      <c r="E1572" s="7">
        <v>3353.3180000000002</v>
      </c>
      <c r="F1572" s="7">
        <v>10149823544</v>
      </c>
      <c r="G1572" s="7">
        <v>114724464344</v>
      </c>
    </row>
    <row r="1573" spans="1:7" x14ac:dyDescent="0.25">
      <c r="A1573" s="1">
        <v>40711</v>
      </c>
      <c r="B1573" s="7">
        <v>3349.759</v>
      </c>
      <c r="C1573" s="7">
        <v>3367.402</v>
      </c>
      <c r="D1573" s="7">
        <v>3315.4520000000002</v>
      </c>
      <c r="E1573" s="7">
        <v>3315.636</v>
      </c>
      <c r="F1573" s="7">
        <v>9149956461</v>
      </c>
      <c r="G1573" s="7">
        <v>108753380247</v>
      </c>
    </row>
    <row r="1574" spans="1:7" x14ac:dyDescent="0.25">
      <c r="A1574" s="1">
        <v>40714</v>
      </c>
      <c r="B1574" s="7">
        <v>3309.6669999999999</v>
      </c>
      <c r="C1574" s="7">
        <v>3312.136</v>
      </c>
      <c r="D1574" s="7">
        <v>3270.7040000000002</v>
      </c>
      <c r="E1574" s="7">
        <v>3285.5619999999999</v>
      </c>
      <c r="F1574" s="7">
        <v>8486289567</v>
      </c>
      <c r="G1574" s="7">
        <v>97865565524</v>
      </c>
    </row>
    <row r="1575" spans="1:7" x14ac:dyDescent="0.25">
      <c r="A1575" s="1">
        <v>40715</v>
      </c>
      <c r="B1575" s="7">
        <v>3292.8359999999998</v>
      </c>
      <c r="C1575" s="7">
        <v>3326.5529999999999</v>
      </c>
      <c r="D1575" s="7">
        <v>3285.73</v>
      </c>
      <c r="E1575" s="7">
        <v>3326.5529999999999</v>
      </c>
      <c r="F1575" s="7">
        <v>9355542414</v>
      </c>
      <c r="G1575" s="7">
        <v>108907431982</v>
      </c>
    </row>
    <row r="1576" spans="1:7" x14ac:dyDescent="0.25">
      <c r="A1576" s="1">
        <v>40716</v>
      </c>
      <c r="B1576" s="7">
        <v>3330.498</v>
      </c>
      <c r="C1576" s="7">
        <v>3338.694</v>
      </c>
      <c r="D1576" s="7">
        <v>3310.509</v>
      </c>
      <c r="E1576" s="7">
        <v>3323.38</v>
      </c>
      <c r="F1576" s="7">
        <v>8603271486</v>
      </c>
      <c r="G1576" s="7">
        <v>99379986300</v>
      </c>
    </row>
    <row r="1577" spans="1:7" x14ac:dyDescent="0.25">
      <c r="A1577" s="1">
        <v>40717</v>
      </c>
      <c r="B1577" s="7">
        <v>3312.6729999999998</v>
      </c>
      <c r="C1577" s="7">
        <v>3382.4140000000002</v>
      </c>
      <c r="D1577" s="7">
        <v>3299.3609999999999</v>
      </c>
      <c r="E1577" s="7">
        <v>3380.9989999999998</v>
      </c>
      <c r="F1577" s="7">
        <v>10857660918</v>
      </c>
      <c r="G1577" s="7">
        <v>128255099604</v>
      </c>
    </row>
    <row r="1578" spans="1:7" x14ac:dyDescent="0.25">
      <c r="A1578" s="1">
        <v>40718</v>
      </c>
      <c r="B1578" s="7">
        <v>3369.663</v>
      </c>
      <c r="C1578" s="7">
        <v>3476.8629999999998</v>
      </c>
      <c r="D1578" s="7">
        <v>3369.663</v>
      </c>
      <c r="E1578" s="7">
        <v>3460.7260000000001</v>
      </c>
      <c r="F1578" s="7">
        <v>17918473890</v>
      </c>
      <c r="G1578" s="7">
        <v>215821796121</v>
      </c>
    </row>
    <row r="1579" spans="1:7" x14ac:dyDescent="0.25">
      <c r="A1579" s="1">
        <v>40721</v>
      </c>
      <c r="B1579" s="7">
        <v>3462.26</v>
      </c>
      <c r="C1579" s="7">
        <v>3497.9450000000002</v>
      </c>
      <c r="D1579" s="7">
        <v>3462.26</v>
      </c>
      <c r="E1579" s="7">
        <v>3485.7939999999999</v>
      </c>
      <c r="F1579" s="7">
        <v>15005419043</v>
      </c>
      <c r="G1579" s="7">
        <v>182421299384</v>
      </c>
    </row>
    <row r="1580" spans="1:7" x14ac:dyDescent="0.25">
      <c r="A1580" s="1">
        <v>40722</v>
      </c>
      <c r="B1580" s="7">
        <v>3488.6120000000001</v>
      </c>
      <c r="C1580" s="7">
        <v>3497.9250000000002</v>
      </c>
      <c r="D1580" s="7">
        <v>3461.7669999999998</v>
      </c>
      <c r="E1580" s="7">
        <v>3492.893</v>
      </c>
      <c r="F1580" s="7">
        <v>12676894204</v>
      </c>
      <c r="G1580" s="7">
        <v>158494332029</v>
      </c>
    </row>
    <row r="1581" spans="1:7" x14ac:dyDescent="0.25">
      <c r="A1581" s="1">
        <v>40723</v>
      </c>
      <c r="B1581" s="7">
        <v>3490.1010000000001</v>
      </c>
      <c r="C1581" s="7">
        <v>3497.069</v>
      </c>
      <c r="D1581" s="7">
        <v>3446.54</v>
      </c>
      <c r="E1581" s="7">
        <v>3446.54</v>
      </c>
      <c r="F1581" s="7">
        <v>12673986850</v>
      </c>
      <c r="G1581" s="7">
        <v>151382451124</v>
      </c>
    </row>
    <row r="1582" spans="1:7" x14ac:dyDescent="0.25">
      <c r="A1582" s="1">
        <v>40724</v>
      </c>
      <c r="B1582" s="7">
        <v>3446.857</v>
      </c>
      <c r="C1582" s="7">
        <v>3504.4369999999999</v>
      </c>
      <c r="D1582" s="7">
        <v>3446.857</v>
      </c>
      <c r="E1582" s="7">
        <v>3496.739</v>
      </c>
      <c r="F1582" s="7">
        <v>13288457940</v>
      </c>
      <c r="G1582" s="7">
        <v>159661150264</v>
      </c>
    </row>
    <row r="1583" spans="1:7" x14ac:dyDescent="0.25">
      <c r="A1583" s="1">
        <v>40725</v>
      </c>
      <c r="B1583" s="7">
        <v>3505.616</v>
      </c>
      <c r="C1583" s="7">
        <v>3527.9389999999999</v>
      </c>
      <c r="D1583" s="7">
        <v>3496.491</v>
      </c>
      <c r="E1583" s="7">
        <v>3507.9940000000001</v>
      </c>
      <c r="F1583" s="7">
        <v>14032128837</v>
      </c>
      <c r="G1583" s="7">
        <v>172846487370</v>
      </c>
    </row>
    <row r="1584" spans="1:7" x14ac:dyDescent="0.25">
      <c r="A1584" s="1">
        <v>40728</v>
      </c>
      <c r="B1584" s="7">
        <v>3522.1039999999998</v>
      </c>
      <c r="C1584" s="7">
        <v>3590.998</v>
      </c>
      <c r="D1584" s="7">
        <v>3522.1039999999998</v>
      </c>
      <c r="E1584" s="7">
        <v>3590.998</v>
      </c>
      <c r="F1584" s="7">
        <v>18506285249</v>
      </c>
      <c r="G1584" s="7">
        <v>232436449923</v>
      </c>
    </row>
    <row r="1585" spans="1:7" x14ac:dyDescent="0.25">
      <c r="A1585" s="1">
        <v>40729</v>
      </c>
      <c r="B1585" s="7">
        <v>3593.1410000000001</v>
      </c>
      <c r="C1585" s="7">
        <v>3603.404</v>
      </c>
      <c r="D1585" s="7">
        <v>3580.6680000000001</v>
      </c>
      <c r="E1585" s="7">
        <v>3602.2820000000002</v>
      </c>
      <c r="F1585" s="7">
        <v>17002629184</v>
      </c>
      <c r="G1585" s="7">
        <v>212939361553</v>
      </c>
    </row>
    <row r="1586" spans="1:7" x14ac:dyDescent="0.25">
      <c r="A1586" s="1">
        <v>40730</v>
      </c>
      <c r="B1586" s="7">
        <v>3595.0990000000002</v>
      </c>
      <c r="C1586" s="7">
        <v>3602.453</v>
      </c>
      <c r="D1586" s="7">
        <v>3568.0659999999998</v>
      </c>
      <c r="E1586" s="7">
        <v>3601.8980000000001</v>
      </c>
      <c r="F1586" s="7">
        <v>15770855116</v>
      </c>
      <c r="G1586" s="7">
        <v>199658469115</v>
      </c>
    </row>
    <row r="1587" spans="1:7" x14ac:dyDescent="0.25">
      <c r="A1587" s="1">
        <v>40731</v>
      </c>
      <c r="B1587" s="7">
        <v>3606.2550000000001</v>
      </c>
      <c r="C1587" s="7">
        <v>3634.7310000000002</v>
      </c>
      <c r="D1587" s="7">
        <v>3593.5070000000001</v>
      </c>
      <c r="E1587" s="7">
        <v>3593.652</v>
      </c>
      <c r="F1587" s="7">
        <v>17782657989</v>
      </c>
      <c r="G1587" s="7">
        <v>231074528757</v>
      </c>
    </row>
    <row r="1588" spans="1:7" x14ac:dyDescent="0.25">
      <c r="A1588" s="1">
        <v>40732</v>
      </c>
      <c r="B1588" s="7">
        <v>3593.8910000000001</v>
      </c>
      <c r="C1588" s="7">
        <v>3606.39</v>
      </c>
      <c r="D1588" s="7">
        <v>3580.47</v>
      </c>
      <c r="E1588" s="7">
        <v>3596.0590000000002</v>
      </c>
      <c r="F1588" s="7">
        <v>13094637925</v>
      </c>
      <c r="G1588" s="7">
        <v>167153912499</v>
      </c>
    </row>
    <row r="1589" spans="1:7" x14ac:dyDescent="0.25">
      <c r="A1589" s="1">
        <v>40735</v>
      </c>
      <c r="B1589" s="7">
        <v>3584.9920000000002</v>
      </c>
      <c r="C1589" s="7">
        <v>3617.1060000000002</v>
      </c>
      <c r="D1589" s="7">
        <v>3577.5610000000001</v>
      </c>
      <c r="E1589" s="7">
        <v>3612.672</v>
      </c>
      <c r="F1589" s="7">
        <v>13159633596</v>
      </c>
      <c r="G1589" s="7">
        <v>168988604093</v>
      </c>
    </row>
    <row r="1590" spans="1:7" x14ac:dyDescent="0.25">
      <c r="A1590" s="1">
        <v>40736</v>
      </c>
      <c r="B1590" s="7">
        <v>3577.5830000000001</v>
      </c>
      <c r="C1590" s="7">
        <v>3586.2510000000002</v>
      </c>
      <c r="D1590" s="7">
        <v>3551.922</v>
      </c>
      <c r="E1590" s="7">
        <v>3552.0770000000002</v>
      </c>
      <c r="F1590" s="7">
        <v>15024735402.000002</v>
      </c>
      <c r="G1590" s="7">
        <v>188811659330</v>
      </c>
    </row>
    <row r="1591" spans="1:7" x14ac:dyDescent="0.25">
      <c r="A1591" s="1">
        <v>40737</v>
      </c>
      <c r="B1591" s="7">
        <v>3553.288</v>
      </c>
      <c r="C1591" s="7">
        <v>3614.9009999999998</v>
      </c>
      <c r="D1591" s="7">
        <v>3553.288</v>
      </c>
      <c r="E1591" s="7">
        <v>3614.835</v>
      </c>
      <c r="F1591" s="7">
        <v>14207730071</v>
      </c>
      <c r="G1591" s="7">
        <v>183552280843</v>
      </c>
    </row>
    <row r="1592" spans="1:7" x14ac:dyDescent="0.25">
      <c r="A1592" s="1">
        <v>40738</v>
      </c>
      <c r="B1592" s="7">
        <v>3621.1680000000001</v>
      </c>
      <c r="C1592" s="7">
        <v>3636.0639999999999</v>
      </c>
      <c r="D1592" s="7">
        <v>3604.4180000000001</v>
      </c>
      <c r="E1592" s="7">
        <v>3635.623</v>
      </c>
      <c r="F1592" s="7">
        <v>16225912544.999998</v>
      </c>
      <c r="G1592" s="7">
        <v>214533361271</v>
      </c>
    </row>
    <row r="1593" spans="1:7" x14ac:dyDescent="0.25">
      <c r="A1593" s="1">
        <v>40739</v>
      </c>
      <c r="B1593" s="7">
        <v>3625.3330000000001</v>
      </c>
      <c r="C1593" s="7">
        <v>3655.5819999999999</v>
      </c>
      <c r="D1593" s="7">
        <v>3618.58</v>
      </c>
      <c r="E1593" s="7">
        <v>3655.5819999999999</v>
      </c>
      <c r="F1593" s="7">
        <v>16988840235</v>
      </c>
      <c r="G1593" s="7">
        <v>221856889753</v>
      </c>
    </row>
    <row r="1594" spans="1:7" x14ac:dyDescent="0.25">
      <c r="A1594" s="1">
        <v>40742</v>
      </c>
      <c r="B1594" s="7">
        <v>3658.8490000000002</v>
      </c>
      <c r="C1594" s="7">
        <v>3668.3330000000001</v>
      </c>
      <c r="D1594" s="7">
        <v>3640.8069999999998</v>
      </c>
      <c r="E1594" s="7">
        <v>3652.5929999999998</v>
      </c>
      <c r="F1594" s="7">
        <v>16545613825</v>
      </c>
      <c r="G1594" s="7">
        <v>215344793800</v>
      </c>
    </row>
    <row r="1595" spans="1:7" x14ac:dyDescent="0.25">
      <c r="A1595" s="1">
        <v>40743</v>
      </c>
      <c r="B1595" s="7">
        <v>3636.076</v>
      </c>
      <c r="C1595" s="7">
        <v>3636.076</v>
      </c>
      <c r="D1595" s="7">
        <v>3606.9029999999998</v>
      </c>
      <c r="E1595" s="7">
        <v>3616.5390000000002</v>
      </c>
      <c r="F1595" s="7">
        <v>14233421060</v>
      </c>
      <c r="G1595" s="7">
        <v>183890744959</v>
      </c>
    </row>
    <row r="1596" spans="1:7" x14ac:dyDescent="0.25">
      <c r="A1596" s="1">
        <v>40744</v>
      </c>
      <c r="B1596" s="7">
        <v>3635.34</v>
      </c>
      <c r="C1596" s="7">
        <v>3644.0509999999999</v>
      </c>
      <c r="D1596" s="7">
        <v>3587.9560000000001</v>
      </c>
      <c r="E1596" s="7">
        <v>3616.3879999999999</v>
      </c>
      <c r="F1596" s="7">
        <v>12796924474</v>
      </c>
      <c r="G1596" s="7">
        <v>164327482159</v>
      </c>
    </row>
    <row r="1597" spans="1:7" x14ac:dyDescent="0.25">
      <c r="A1597" s="1">
        <v>40745</v>
      </c>
      <c r="B1597" s="7">
        <v>3615.5329999999999</v>
      </c>
      <c r="C1597" s="7">
        <v>3620.0140000000001</v>
      </c>
      <c r="D1597" s="7">
        <v>3573.2860000000001</v>
      </c>
      <c r="E1597" s="7">
        <v>3573.9859999999999</v>
      </c>
      <c r="F1597" s="7">
        <v>12513603958</v>
      </c>
      <c r="G1597" s="7">
        <v>160714505491</v>
      </c>
    </row>
    <row r="1598" spans="1:7" x14ac:dyDescent="0.25">
      <c r="A1598" s="1">
        <v>40746</v>
      </c>
      <c r="B1598" s="7">
        <v>3580.8159999999998</v>
      </c>
      <c r="C1598" s="7">
        <v>3602.5859999999998</v>
      </c>
      <c r="D1598" s="7">
        <v>3574.6729999999998</v>
      </c>
      <c r="E1598" s="7">
        <v>3586.674</v>
      </c>
      <c r="F1598" s="7">
        <v>10907747618</v>
      </c>
      <c r="G1598" s="7">
        <v>141875210536</v>
      </c>
    </row>
    <row r="1599" spans="1:7" x14ac:dyDescent="0.25">
      <c r="A1599" s="1">
        <v>40749</v>
      </c>
      <c r="B1599" s="7">
        <v>3570.4810000000002</v>
      </c>
      <c r="C1599" s="7">
        <v>3570.4810000000002</v>
      </c>
      <c r="D1599" s="7">
        <v>3447.3670000000002</v>
      </c>
      <c r="E1599" s="7">
        <v>3458.3939999999998</v>
      </c>
      <c r="F1599" s="7">
        <v>16245380566.999998</v>
      </c>
      <c r="G1599" s="7">
        <v>196530370109</v>
      </c>
    </row>
    <row r="1600" spans="1:7" x14ac:dyDescent="0.25">
      <c r="A1600" s="1">
        <v>40750</v>
      </c>
      <c r="B1600" s="7">
        <v>3453.585</v>
      </c>
      <c r="C1600" s="7">
        <v>3471.9989999999998</v>
      </c>
      <c r="D1600" s="7">
        <v>3440.578</v>
      </c>
      <c r="E1600" s="7">
        <v>3471.9059999999999</v>
      </c>
      <c r="F1600" s="7">
        <v>10725330401</v>
      </c>
      <c r="G1600" s="7">
        <v>129002482584</v>
      </c>
    </row>
    <row r="1601" spans="1:7" x14ac:dyDescent="0.25">
      <c r="A1601" s="1">
        <v>40751</v>
      </c>
      <c r="B1601" s="7">
        <v>3457.576</v>
      </c>
      <c r="C1601" s="7">
        <v>3514.39</v>
      </c>
      <c r="D1601" s="7">
        <v>3444.3330000000001</v>
      </c>
      <c r="E1601" s="7">
        <v>3511.529</v>
      </c>
      <c r="F1601" s="7">
        <v>11982460080</v>
      </c>
      <c r="G1601" s="7">
        <v>150380966414</v>
      </c>
    </row>
    <row r="1602" spans="1:7" x14ac:dyDescent="0.25">
      <c r="A1602" s="1">
        <v>40752</v>
      </c>
      <c r="B1602" s="7">
        <v>3481.1239999999998</v>
      </c>
      <c r="C1602" s="7">
        <v>3494.7539999999999</v>
      </c>
      <c r="D1602" s="7">
        <v>3459.62</v>
      </c>
      <c r="E1602" s="7">
        <v>3491.1669999999999</v>
      </c>
      <c r="F1602" s="7">
        <v>11714817460</v>
      </c>
      <c r="G1602" s="7">
        <v>148626479042</v>
      </c>
    </row>
    <row r="1603" spans="1:7" x14ac:dyDescent="0.25">
      <c r="A1603" s="1">
        <v>40753</v>
      </c>
      <c r="B1603" s="7">
        <v>3490.2269999999999</v>
      </c>
      <c r="C1603" s="7">
        <v>3502.826</v>
      </c>
      <c r="D1603" s="7">
        <v>3450.248</v>
      </c>
      <c r="E1603" s="7">
        <v>3470.4459999999999</v>
      </c>
      <c r="F1603" s="7">
        <v>11095238960</v>
      </c>
      <c r="G1603" s="7">
        <v>136033610315</v>
      </c>
    </row>
    <row r="1604" spans="1:7" x14ac:dyDescent="0.25">
      <c r="A1604" s="1">
        <v>40756</v>
      </c>
      <c r="B1604" s="7">
        <v>3466.2640000000001</v>
      </c>
      <c r="C1604" s="7">
        <v>3493.1350000000002</v>
      </c>
      <c r="D1604" s="7">
        <v>3455.1570000000002</v>
      </c>
      <c r="E1604" s="7">
        <v>3481.1039999999998</v>
      </c>
      <c r="F1604" s="7">
        <v>8929026445</v>
      </c>
      <c r="G1604" s="7">
        <v>111637959788</v>
      </c>
    </row>
    <row r="1605" spans="1:7" x14ac:dyDescent="0.25">
      <c r="A1605" s="1">
        <v>40757</v>
      </c>
      <c r="B1605" s="7">
        <v>3463.5639999999999</v>
      </c>
      <c r="C1605" s="7">
        <v>3463.5639999999999</v>
      </c>
      <c r="D1605" s="7">
        <v>3409.9349999999999</v>
      </c>
      <c r="E1605" s="7">
        <v>3457.8919999999998</v>
      </c>
      <c r="F1605" s="7">
        <v>10547328700</v>
      </c>
      <c r="G1605" s="7">
        <v>130432787230</v>
      </c>
    </row>
    <row r="1606" spans="1:7" x14ac:dyDescent="0.25">
      <c r="A1606" s="1">
        <v>40758</v>
      </c>
      <c r="B1606" s="7">
        <v>3426.665</v>
      </c>
      <c r="C1606" s="7">
        <v>3476.433</v>
      </c>
      <c r="D1606" s="7">
        <v>3420.98</v>
      </c>
      <c r="E1606" s="7">
        <v>3462.98</v>
      </c>
      <c r="F1606" s="7">
        <v>10060691200</v>
      </c>
      <c r="G1606" s="7">
        <v>129502013427</v>
      </c>
    </row>
    <row r="1607" spans="1:7" x14ac:dyDescent="0.25">
      <c r="A1607" s="1">
        <v>40759</v>
      </c>
      <c r="B1607" s="7">
        <v>3469.7860000000001</v>
      </c>
      <c r="C1607" s="7">
        <v>3494.5929999999998</v>
      </c>
      <c r="D1607" s="7">
        <v>3462.3440000000001</v>
      </c>
      <c r="E1607" s="7">
        <v>3473.5239999999999</v>
      </c>
      <c r="F1607" s="7">
        <v>9395642500</v>
      </c>
      <c r="G1607" s="7">
        <v>120273776836</v>
      </c>
    </row>
    <row r="1608" spans="1:7" x14ac:dyDescent="0.25">
      <c r="A1608" s="1">
        <v>40760</v>
      </c>
      <c r="B1608" s="7">
        <v>3374.547</v>
      </c>
      <c r="C1608" s="7">
        <v>3423.3359999999998</v>
      </c>
      <c r="D1608" s="7">
        <v>3357.1080000000002</v>
      </c>
      <c r="E1608" s="7">
        <v>3400.4290000000001</v>
      </c>
      <c r="F1608" s="7">
        <v>11845663400</v>
      </c>
      <c r="G1608" s="7">
        <v>146355601467</v>
      </c>
    </row>
    <row r="1609" spans="1:7" x14ac:dyDescent="0.25">
      <c r="A1609" s="1">
        <v>40763</v>
      </c>
      <c r="B1609" s="7">
        <v>3358.377</v>
      </c>
      <c r="C1609" s="7">
        <v>3379.7220000000002</v>
      </c>
      <c r="D1609" s="7">
        <v>3201.0740000000001</v>
      </c>
      <c r="E1609" s="7">
        <v>3257.1120000000001</v>
      </c>
      <c r="F1609" s="7">
        <v>16112387500</v>
      </c>
      <c r="G1609" s="7">
        <v>189915423321</v>
      </c>
    </row>
    <row r="1610" spans="1:7" x14ac:dyDescent="0.25">
      <c r="A1610" s="1">
        <v>40764</v>
      </c>
      <c r="B1610" s="7">
        <v>3166.6370000000002</v>
      </c>
      <c r="C1610" s="7">
        <v>3273.8560000000002</v>
      </c>
      <c r="D1610" s="7">
        <v>3123.154</v>
      </c>
      <c r="E1610" s="7">
        <v>3256.3040000000001</v>
      </c>
      <c r="F1610" s="7">
        <v>15244555300</v>
      </c>
      <c r="G1610" s="7">
        <v>175776336335</v>
      </c>
    </row>
    <row r="1611" spans="1:7" x14ac:dyDescent="0.25">
      <c r="A1611" s="1">
        <v>40765</v>
      </c>
      <c r="B1611" s="7">
        <v>3308.799</v>
      </c>
      <c r="C1611" s="7">
        <v>3334.3310000000001</v>
      </c>
      <c r="D1611" s="7">
        <v>3290.0250000000001</v>
      </c>
      <c r="E1611" s="7">
        <v>3294.261</v>
      </c>
      <c r="F1611" s="7">
        <v>14195422000</v>
      </c>
      <c r="G1611" s="7">
        <v>170654354107</v>
      </c>
    </row>
    <row r="1612" spans="1:7" x14ac:dyDescent="0.25">
      <c r="A1612" s="1">
        <v>40766</v>
      </c>
      <c r="B1612" s="7">
        <v>3234.2759999999998</v>
      </c>
      <c r="C1612" s="7">
        <v>3348.4589999999998</v>
      </c>
      <c r="D1612" s="7">
        <v>3231.0479999999998</v>
      </c>
      <c r="E1612" s="7">
        <v>3348.1750000000002</v>
      </c>
      <c r="F1612" s="7">
        <v>14194828900</v>
      </c>
      <c r="G1612" s="7">
        <v>170552815401</v>
      </c>
    </row>
    <row r="1613" spans="1:7" x14ac:dyDescent="0.25">
      <c r="A1613" s="1">
        <v>40767</v>
      </c>
      <c r="B1613" s="7">
        <v>3366.3440000000001</v>
      </c>
      <c r="C1613" s="7">
        <v>3388.402</v>
      </c>
      <c r="D1613" s="7">
        <v>3361.43</v>
      </c>
      <c r="E1613" s="7">
        <v>3370.212</v>
      </c>
      <c r="F1613" s="7">
        <v>14504890900</v>
      </c>
      <c r="G1613" s="7">
        <v>169351860867</v>
      </c>
    </row>
    <row r="1614" spans="1:7" x14ac:dyDescent="0.25">
      <c r="A1614" s="1">
        <v>40770</v>
      </c>
      <c r="B1614" s="7">
        <v>3378.0129999999999</v>
      </c>
      <c r="C1614" s="7">
        <v>3419.895</v>
      </c>
      <c r="D1614" s="7">
        <v>3370.05</v>
      </c>
      <c r="E1614" s="7">
        <v>3419.895</v>
      </c>
      <c r="F1614" s="7">
        <v>13953848300</v>
      </c>
      <c r="G1614" s="7">
        <v>158513057000</v>
      </c>
    </row>
    <row r="1615" spans="1:7" x14ac:dyDescent="0.25">
      <c r="A1615" s="1">
        <v>40771</v>
      </c>
      <c r="B1615" s="7">
        <v>3423.5810000000001</v>
      </c>
      <c r="C1615" s="7">
        <v>3433.886</v>
      </c>
      <c r="D1615" s="7">
        <v>3385.3119999999999</v>
      </c>
      <c r="E1615" s="7">
        <v>3395.6370000000002</v>
      </c>
      <c r="F1615" s="7">
        <v>12750372200</v>
      </c>
      <c r="G1615" s="7">
        <v>150895278650</v>
      </c>
    </row>
    <row r="1616" spans="1:7" x14ac:dyDescent="0.25">
      <c r="A1616" s="1">
        <v>40772</v>
      </c>
      <c r="B1616" s="7">
        <v>3389.335</v>
      </c>
      <c r="C1616" s="7">
        <v>3407.652</v>
      </c>
      <c r="D1616" s="7">
        <v>3376.5390000000002</v>
      </c>
      <c r="E1616" s="7">
        <v>3384.14</v>
      </c>
      <c r="F1616" s="7">
        <v>10615476700</v>
      </c>
      <c r="G1616" s="7">
        <v>122971017208</v>
      </c>
    </row>
    <row r="1617" spans="1:7" x14ac:dyDescent="0.25">
      <c r="A1617" s="1">
        <v>40773</v>
      </c>
      <c r="B1617" s="7">
        <v>3383.3780000000002</v>
      </c>
      <c r="C1617" s="7">
        <v>3386.13</v>
      </c>
      <c r="D1617" s="7">
        <v>3321.9450000000002</v>
      </c>
      <c r="E1617" s="7">
        <v>3323.5819999999999</v>
      </c>
      <c r="F1617" s="7">
        <v>10645816800</v>
      </c>
      <c r="G1617" s="7">
        <v>125144805938</v>
      </c>
    </row>
    <row r="1618" spans="1:7" x14ac:dyDescent="0.25">
      <c r="A1618" s="1">
        <v>40774</v>
      </c>
      <c r="B1618" s="7">
        <v>3263.7080000000001</v>
      </c>
      <c r="C1618" s="7">
        <v>3293.252</v>
      </c>
      <c r="D1618" s="7">
        <v>3258.5079999999998</v>
      </c>
      <c r="E1618" s="7">
        <v>3292.86</v>
      </c>
      <c r="F1618" s="7">
        <v>10283691700</v>
      </c>
      <c r="G1618" s="7">
        <v>119804943214</v>
      </c>
    </row>
    <row r="1619" spans="1:7" x14ac:dyDescent="0.25">
      <c r="A1619" s="1">
        <v>40777</v>
      </c>
      <c r="B1619" s="7">
        <v>3293.2809999999999</v>
      </c>
      <c r="C1619" s="7">
        <v>3319.6930000000002</v>
      </c>
      <c r="D1619" s="7">
        <v>3252.951</v>
      </c>
      <c r="E1619" s="7">
        <v>3263.7820000000002</v>
      </c>
      <c r="F1619" s="7">
        <v>8854046500</v>
      </c>
      <c r="G1619" s="7">
        <v>107139746424</v>
      </c>
    </row>
    <row r="1620" spans="1:7" x14ac:dyDescent="0.25">
      <c r="A1620" s="1">
        <v>40778</v>
      </c>
      <c r="B1620" s="7">
        <v>3274.3389999999999</v>
      </c>
      <c r="C1620" s="7">
        <v>3316.453</v>
      </c>
      <c r="D1620" s="7">
        <v>3263.8069999999998</v>
      </c>
      <c r="E1620" s="7">
        <v>3316.38</v>
      </c>
      <c r="F1620" s="7">
        <v>8964928200</v>
      </c>
      <c r="G1620" s="7">
        <v>105436065478</v>
      </c>
    </row>
    <row r="1621" spans="1:7" x14ac:dyDescent="0.25">
      <c r="A1621" s="1">
        <v>40779</v>
      </c>
      <c r="B1621" s="7">
        <v>3331.5309999999999</v>
      </c>
      <c r="C1621" s="7">
        <v>3346.73</v>
      </c>
      <c r="D1621" s="7">
        <v>3302.3429999999998</v>
      </c>
      <c r="E1621" s="7">
        <v>3307.902</v>
      </c>
      <c r="F1621" s="7">
        <v>9996809800</v>
      </c>
      <c r="G1621" s="7">
        <v>122355948883</v>
      </c>
    </row>
    <row r="1622" spans="1:7" x14ac:dyDescent="0.25">
      <c r="A1622" s="1">
        <v>40780</v>
      </c>
      <c r="B1622" s="7">
        <v>3314.8690000000001</v>
      </c>
      <c r="C1622" s="7">
        <v>3397.2739999999999</v>
      </c>
      <c r="D1622" s="7">
        <v>3309.364</v>
      </c>
      <c r="E1622" s="7">
        <v>3397.2739999999999</v>
      </c>
      <c r="F1622" s="7">
        <v>14691651800</v>
      </c>
      <c r="G1622" s="7">
        <v>164104486726</v>
      </c>
    </row>
    <row r="1623" spans="1:7" x14ac:dyDescent="0.25">
      <c r="A1623" s="1">
        <v>40781</v>
      </c>
      <c r="B1623" s="7">
        <v>3383.2649999999999</v>
      </c>
      <c r="C1623" s="7">
        <v>3407.0929999999998</v>
      </c>
      <c r="D1623" s="7">
        <v>3374.4940000000001</v>
      </c>
      <c r="E1623" s="7">
        <v>3400.3449999999998</v>
      </c>
      <c r="F1623" s="7">
        <v>11371371100</v>
      </c>
      <c r="G1623" s="7">
        <v>135179099239</v>
      </c>
    </row>
    <row r="1624" spans="1:7" x14ac:dyDescent="0.25">
      <c r="A1624" s="1">
        <v>40784</v>
      </c>
      <c r="B1624" s="7">
        <v>3377.4720000000002</v>
      </c>
      <c r="C1624" s="7">
        <v>3377.4720000000002</v>
      </c>
      <c r="D1624" s="7">
        <v>3350.654</v>
      </c>
      <c r="E1624" s="7">
        <v>3356.7049999999999</v>
      </c>
      <c r="F1624" s="7">
        <v>10936541100</v>
      </c>
      <c r="G1624" s="7">
        <v>131088505135</v>
      </c>
    </row>
    <row r="1625" spans="1:7" x14ac:dyDescent="0.25">
      <c r="A1625" s="1">
        <v>40785</v>
      </c>
      <c r="B1625" s="7">
        <v>3377.4830000000002</v>
      </c>
      <c r="C1625" s="7">
        <v>3404.7020000000002</v>
      </c>
      <c r="D1625" s="7">
        <v>3334.0540000000001</v>
      </c>
      <c r="E1625" s="7">
        <v>3336.009</v>
      </c>
      <c r="F1625" s="7">
        <v>11097773100</v>
      </c>
      <c r="G1625" s="7">
        <v>130252034880</v>
      </c>
    </row>
    <row r="1626" spans="1:7" x14ac:dyDescent="0.25">
      <c r="A1626" s="1">
        <v>40786</v>
      </c>
      <c r="B1626" s="7">
        <v>3336.6239999999998</v>
      </c>
      <c r="C1626" s="7">
        <v>3349.0990000000002</v>
      </c>
      <c r="D1626" s="7">
        <v>3302.9470000000001</v>
      </c>
      <c r="E1626" s="7">
        <v>3331.982</v>
      </c>
      <c r="F1626" s="7">
        <v>8777135300</v>
      </c>
      <c r="G1626" s="7">
        <v>104063094468</v>
      </c>
    </row>
    <row r="1627" spans="1:7" x14ac:dyDescent="0.25">
      <c r="A1627" s="1">
        <v>40787</v>
      </c>
      <c r="B1627" s="7">
        <v>3336.3809999999999</v>
      </c>
      <c r="C1627" s="7">
        <v>3355.393</v>
      </c>
      <c r="D1627" s="7">
        <v>3302.5880000000002</v>
      </c>
      <c r="E1627" s="7">
        <v>3313.7779999999998</v>
      </c>
      <c r="F1627" s="7">
        <v>8184382500</v>
      </c>
      <c r="G1627" s="7">
        <v>95396618691</v>
      </c>
    </row>
    <row r="1628" spans="1:7" x14ac:dyDescent="0.25">
      <c r="A1628" s="1">
        <v>40788</v>
      </c>
      <c r="B1628" s="7">
        <v>3307.0830000000001</v>
      </c>
      <c r="C1628" s="7">
        <v>3315.1129999999998</v>
      </c>
      <c r="D1628" s="7">
        <v>3259.7260000000001</v>
      </c>
      <c r="E1628" s="7">
        <v>3276.9549999999999</v>
      </c>
      <c r="F1628" s="7">
        <v>7649415700</v>
      </c>
      <c r="G1628" s="7">
        <v>87150630106</v>
      </c>
    </row>
    <row r="1629" spans="1:7" x14ac:dyDescent="0.25">
      <c r="A1629" s="1">
        <v>40791</v>
      </c>
      <c r="B1629" s="7">
        <v>3249.6089999999999</v>
      </c>
      <c r="C1629" s="7">
        <v>3249.6089999999999</v>
      </c>
      <c r="D1629" s="7">
        <v>3202.6460000000002</v>
      </c>
      <c r="E1629" s="7">
        <v>3203.01</v>
      </c>
      <c r="F1629" s="7">
        <v>7847901600</v>
      </c>
      <c r="G1629" s="7">
        <v>89653989300</v>
      </c>
    </row>
    <row r="1630" spans="1:7" x14ac:dyDescent="0.25">
      <c r="A1630" s="1">
        <v>40792</v>
      </c>
      <c r="B1630" s="7">
        <v>3182.41</v>
      </c>
      <c r="C1630" s="7">
        <v>3204.308</v>
      </c>
      <c r="D1630" s="7">
        <v>3165.3020000000001</v>
      </c>
      <c r="E1630" s="7">
        <v>3179.7</v>
      </c>
      <c r="F1630" s="7">
        <v>6920272300</v>
      </c>
      <c r="G1630" s="7">
        <v>79645022283</v>
      </c>
    </row>
    <row r="1631" spans="1:7" x14ac:dyDescent="0.25">
      <c r="A1631" s="1">
        <v>40793</v>
      </c>
      <c r="B1631" s="7">
        <v>3194.134</v>
      </c>
      <c r="C1631" s="7">
        <v>3249.364</v>
      </c>
      <c r="D1631" s="7">
        <v>3189.0920000000001</v>
      </c>
      <c r="E1631" s="7">
        <v>3249.364</v>
      </c>
      <c r="F1631" s="7">
        <v>8703726500</v>
      </c>
      <c r="G1631" s="7">
        <v>100448778824</v>
      </c>
    </row>
    <row r="1632" spans="1:7" x14ac:dyDescent="0.25">
      <c r="A1632" s="1">
        <v>40794</v>
      </c>
      <c r="B1632" s="7">
        <v>3259.9380000000001</v>
      </c>
      <c r="C1632" s="7">
        <v>3260.433</v>
      </c>
      <c r="D1632" s="7">
        <v>3219.748</v>
      </c>
      <c r="E1632" s="7">
        <v>3219.8310000000001</v>
      </c>
      <c r="F1632" s="7">
        <v>7925957800</v>
      </c>
      <c r="G1632" s="7">
        <v>93785922739</v>
      </c>
    </row>
    <row r="1633" spans="1:7" x14ac:dyDescent="0.25">
      <c r="A1633" s="1">
        <v>40795</v>
      </c>
      <c r="B1633" s="7">
        <v>3227.91</v>
      </c>
      <c r="C1633" s="7">
        <v>3257.1370000000002</v>
      </c>
      <c r="D1633" s="7">
        <v>3194.88</v>
      </c>
      <c r="E1633" s="7">
        <v>3208.3359999999998</v>
      </c>
      <c r="F1633" s="7">
        <v>7022000500</v>
      </c>
      <c r="G1633" s="7">
        <v>81941060540</v>
      </c>
    </row>
    <row r="1634" spans="1:7" x14ac:dyDescent="0.25">
      <c r="A1634" s="1">
        <v>40799</v>
      </c>
      <c r="B1634" s="7">
        <v>3165.2</v>
      </c>
      <c r="C1634" s="7">
        <v>3172.9989999999998</v>
      </c>
      <c r="D1634" s="7">
        <v>3142.473</v>
      </c>
      <c r="E1634" s="7">
        <v>3165.2170000000001</v>
      </c>
      <c r="F1634" s="7">
        <v>6907260600</v>
      </c>
      <c r="G1634" s="7">
        <v>79564280502</v>
      </c>
    </row>
    <row r="1635" spans="1:7" x14ac:dyDescent="0.25">
      <c r="A1635" s="1">
        <v>40800</v>
      </c>
      <c r="B1635" s="7">
        <v>3174.3049999999998</v>
      </c>
      <c r="C1635" s="7">
        <v>3189.81</v>
      </c>
      <c r="D1635" s="7">
        <v>3120.9659999999999</v>
      </c>
      <c r="E1635" s="7">
        <v>3189.4760000000001</v>
      </c>
      <c r="F1635" s="7">
        <v>7515724800</v>
      </c>
      <c r="G1635" s="7">
        <v>85028251590</v>
      </c>
    </row>
    <row r="1636" spans="1:7" x14ac:dyDescent="0.25">
      <c r="A1636" s="1">
        <v>40801</v>
      </c>
      <c r="B1636" s="7">
        <v>3191.4119999999998</v>
      </c>
      <c r="C1636" s="7">
        <v>3215.3110000000001</v>
      </c>
      <c r="D1636" s="7">
        <v>3185.7869999999998</v>
      </c>
      <c r="E1636" s="7">
        <v>3188.5740000000001</v>
      </c>
      <c r="F1636" s="7">
        <v>7899386900</v>
      </c>
      <c r="G1636" s="7">
        <v>87864720444</v>
      </c>
    </row>
    <row r="1637" spans="1:7" x14ac:dyDescent="0.25">
      <c r="A1637" s="1">
        <v>40802</v>
      </c>
      <c r="B1637" s="7">
        <v>3202.5630000000001</v>
      </c>
      <c r="C1637" s="7">
        <v>3216.4290000000001</v>
      </c>
      <c r="D1637" s="7">
        <v>3188.0320000000002</v>
      </c>
      <c r="E1637" s="7">
        <v>3192.0839999999998</v>
      </c>
      <c r="F1637" s="7">
        <v>7047295800</v>
      </c>
      <c r="G1637" s="7">
        <v>79724034701</v>
      </c>
    </row>
    <row r="1638" spans="1:7" x14ac:dyDescent="0.25">
      <c r="A1638" s="1">
        <v>40805</v>
      </c>
      <c r="B1638" s="7">
        <v>3176.8879999999999</v>
      </c>
      <c r="C1638" s="7">
        <v>3176.8879999999999</v>
      </c>
      <c r="D1638" s="7">
        <v>3128.6489999999999</v>
      </c>
      <c r="E1638" s="7">
        <v>3129.0219999999999</v>
      </c>
      <c r="F1638" s="7">
        <v>7042309500</v>
      </c>
      <c r="G1638" s="7">
        <v>75866313286</v>
      </c>
    </row>
    <row r="1639" spans="1:7" x14ac:dyDescent="0.25">
      <c r="A1639" s="1">
        <v>40806</v>
      </c>
      <c r="B1639" s="7">
        <v>3122.6930000000002</v>
      </c>
      <c r="C1639" s="7">
        <v>3156.1010000000001</v>
      </c>
      <c r="D1639" s="7">
        <v>3109.6959999999999</v>
      </c>
      <c r="E1639" s="7">
        <v>3143.2179999999998</v>
      </c>
      <c r="F1639" s="7">
        <v>6682438800</v>
      </c>
      <c r="G1639" s="7">
        <v>74881423465</v>
      </c>
    </row>
    <row r="1640" spans="1:7" x14ac:dyDescent="0.25">
      <c r="A1640" s="1">
        <v>40807</v>
      </c>
      <c r="B1640" s="7">
        <v>3144.0410000000002</v>
      </c>
      <c r="C1640" s="7">
        <v>3241.6570000000002</v>
      </c>
      <c r="D1640" s="7">
        <v>3131.4180000000001</v>
      </c>
      <c r="E1640" s="7">
        <v>3236.1439999999998</v>
      </c>
      <c r="F1640" s="7">
        <v>12426673500</v>
      </c>
      <c r="G1640" s="7">
        <v>138392739834</v>
      </c>
    </row>
    <row r="1641" spans="1:7" x14ac:dyDescent="0.25">
      <c r="A1641" s="1">
        <v>40808</v>
      </c>
      <c r="B1641" s="7">
        <v>3208.5749999999998</v>
      </c>
      <c r="C1641" s="7">
        <v>3219.6350000000002</v>
      </c>
      <c r="D1641" s="7">
        <v>3139.07</v>
      </c>
      <c r="E1641" s="7">
        <v>3139.471</v>
      </c>
      <c r="F1641" s="7">
        <v>10829951100</v>
      </c>
      <c r="G1641" s="7">
        <v>118729276263</v>
      </c>
    </row>
    <row r="1642" spans="1:7" x14ac:dyDescent="0.25">
      <c r="A1642" s="1">
        <v>40809</v>
      </c>
      <c r="B1642" s="7">
        <v>3089.1950000000002</v>
      </c>
      <c r="C1642" s="7">
        <v>3129.337</v>
      </c>
      <c r="D1642" s="7">
        <v>3075.692</v>
      </c>
      <c r="E1642" s="7">
        <v>3117.8110000000001</v>
      </c>
      <c r="F1642" s="7">
        <v>9562758300</v>
      </c>
      <c r="G1642" s="7">
        <v>105641448132</v>
      </c>
    </row>
    <row r="1643" spans="1:7" x14ac:dyDescent="0.25">
      <c r="A1643" s="1">
        <v>40812</v>
      </c>
      <c r="B1643" s="7">
        <v>3096.7130000000002</v>
      </c>
      <c r="C1643" s="7">
        <v>3130.3319999999999</v>
      </c>
      <c r="D1643" s="7">
        <v>3048.8229999999999</v>
      </c>
      <c r="E1643" s="7">
        <v>3057.857</v>
      </c>
      <c r="F1643" s="7">
        <v>8489074300</v>
      </c>
      <c r="G1643" s="7">
        <v>91999119621</v>
      </c>
    </row>
    <row r="1644" spans="1:7" x14ac:dyDescent="0.25">
      <c r="A1644" s="1">
        <v>40813</v>
      </c>
      <c r="B1644" s="7">
        <v>3081.3229999999999</v>
      </c>
      <c r="C1644" s="7">
        <v>3094.3780000000002</v>
      </c>
      <c r="D1644" s="7">
        <v>3052.2849999999999</v>
      </c>
      <c r="E1644" s="7">
        <v>3080.886</v>
      </c>
      <c r="F1644" s="7">
        <v>8010486600</v>
      </c>
      <c r="G1644" s="7">
        <v>88182233187</v>
      </c>
    </row>
    <row r="1645" spans="1:7" x14ac:dyDescent="0.25">
      <c r="A1645" s="1">
        <v>40814</v>
      </c>
      <c r="B1645" s="7">
        <v>3097.8330000000001</v>
      </c>
      <c r="C1645" s="7">
        <v>3104.0889999999999</v>
      </c>
      <c r="D1645" s="7">
        <v>3030.703</v>
      </c>
      <c r="E1645" s="7">
        <v>3039.7910000000002</v>
      </c>
      <c r="F1645" s="7">
        <v>8078711300</v>
      </c>
      <c r="G1645" s="7">
        <v>88422561876</v>
      </c>
    </row>
    <row r="1646" spans="1:7" x14ac:dyDescent="0.25">
      <c r="A1646" s="1">
        <v>40815</v>
      </c>
      <c r="B1646" s="7">
        <v>3021.1979999999999</v>
      </c>
      <c r="C1646" s="7">
        <v>3022.444</v>
      </c>
      <c r="D1646" s="7">
        <v>2979.473</v>
      </c>
      <c r="E1646" s="7">
        <v>2981.4679999999998</v>
      </c>
      <c r="F1646" s="7">
        <v>8702794900</v>
      </c>
      <c r="G1646" s="7">
        <v>90101680782</v>
      </c>
    </row>
    <row r="1647" spans="1:7" x14ac:dyDescent="0.25">
      <c r="A1647" s="1">
        <v>40816</v>
      </c>
      <c r="B1647" s="7">
        <v>2987.4279999999999</v>
      </c>
      <c r="C1647" s="7">
        <v>3001.1030000000001</v>
      </c>
      <c r="D1647" s="7">
        <v>2955.8960000000002</v>
      </c>
      <c r="E1647" s="7">
        <v>2972.7719999999999</v>
      </c>
      <c r="F1647" s="7">
        <v>6897921000</v>
      </c>
      <c r="G1647" s="7">
        <v>70897579551</v>
      </c>
    </row>
    <row r="1648" spans="1:7" x14ac:dyDescent="0.25">
      <c r="A1648" s="1">
        <v>40826</v>
      </c>
      <c r="B1648" s="7">
        <v>2980.4479999999999</v>
      </c>
      <c r="C1648" s="7">
        <v>2989.3420000000001</v>
      </c>
      <c r="D1648" s="7">
        <v>2943.518</v>
      </c>
      <c r="E1648" s="7">
        <v>2950.1869999999999</v>
      </c>
      <c r="F1648" s="7">
        <v>5967725500</v>
      </c>
      <c r="G1648" s="7">
        <v>61181911122</v>
      </c>
    </row>
    <row r="1649" spans="1:7" x14ac:dyDescent="0.25">
      <c r="A1649" s="1">
        <v>40827</v>
      </c>
      <c r="B1649" s="7">
        <v>3021.6469999999999</v>
      </c>
      <c r="C1649" s="7">
        <v>3036.5129999999999</v>
      </c>
      <c r="D1649" s="7">
        <v>2914.308</v>
      </c>
      <c r="E1649" s="7">
        <v>2943.7649999999999</v>
      </c>
      <c r="F1649" s="7">
        <v>9054624100</v>
      </c>
      <c r="G1649" s="7">
        <v>96567961309</v>
      </c>
    </row>
    <row r="1650" spans="1:7" x14ac:dyDescent="0.25">
      <c r="A1650" s="1">
        <v>40828</v>
      </c>
      <c r="B1650" s="7">
        <v>2929.7240000000002</v>
      </c>
      <c r="C1650" s="7">
        <v>3051.174</v>
      </c>
      <c r="D1650" s="7">
        <v>2909.3939999999998</v>
      </c>
      <c r="E1650" s="7">
        <v>3049.3760000000002</v>
      </c>
      <c r="F1650" s="7">
        <v>12944710300</v>
      </c>
      <c r="G1650" s="7">
        <v>129874265450</v>
      </c>
    </row>
    <row r="1651" spans="1:7" x14ac:dyDescent="0.25">
      <c r="A1651" s="1">
        <v>40829</v>
      </c>
      <c r="B1651" s="7">
        <v>3042.1709999999998</v>
      </c>
      <c r="C1651" s="7">
        <v>3087.7150000000001</v>
      </c>
      <c r="D1651" s="7">
        <v>3034.0729999999999</v>
      </c>
      <c r="E1651" s="7">
        <v>3079.3130000000001</v>
      </c>
      <c r="F1651" s="7">
        <v>12894334900</v>
      </c>
      <c r="G1651" s="7">
        <v>131180279931</v>
      </c>
    </row>
    <row r="1652" spans="1:7" x14ac:dyDescent="0.25">
      <c r="A1652" s="1">
        <v>40830</v>
      </c>
      <c r="B1652" s="7">
        <v>3071.53</v>
      </c>
      <c r="C1652" s="7">
        <v>3080.768</v>
      </c>
      <c r="D1652" s="7">
        <v>3039.942</v>
      </c>
      <c r="E1652" s="7">
        <v>3067.6019999999999</v>
      </c>
      <c r="F1652" s="7">
        <v>8984188800</v>
      </c>
      <c r="G1652" s="7">
        <v>94086956090</v>
      </c>
    </row>
    <row r="1653" spans="1:7" x14ac:dyDescent="0.25">
      <c r="A1653" s="1">
        <v>40833</v>
      </c>
      <c r="B1653" s="7">
        <v>3073.489</v>
      </c>
      <c r="C1653" s="7">
        <v>3101.337</v>
      </c>
      <c r="D1653" s="7">
        <v>3064.11</v>
      </c>
      <c r="E1653" s="7">
        <v>3080.9589999999998</v>
      </c>
      <c r="F1653" s="7">
        <v>8729122500</v>
      </c>
      <c r="G1653" s="7">
        <v>96462459111</v>
      </c>
    </row>
    <row r="1654" spans="1:7" x14ac:dyDescent="0.25">
      <c r="A1654" s="1">
        <v>40834</v>
      </c>
      <c r="B1654" s="7">
        <v>3060.25</v>
      </c>
      <c r="C1654" s="7">
        <v>3063.0239999999999</v>
      </c>
      <c r="D1654" s="7">
        <v>2989.018</v>
      </c>
      <c r="E1654" s="7">
        <v>2992.0259999999998</v>
      </c>
      <c r="F1654" s="7">
        <v>9591469600</v>
      </c>
      <c r="G1654" s="7">
        <v>102192353544</v>
      </c>
    </row>
    <row r="1655" spans="1:7" x14ac:dyDescent="0.25">
      <c r="A1655" s="1">
        <v>40835</v>
      </c>
      <c r="B1655" s="7">
        <v>2998.2089999999998</v>
      </c>
      <c r="C1655" s="7">
        <v>3014.2869999999998</v>
      </c>
      <c r="D1655" s="7">
        <v>2974.3629999999998</v>
      </c>
      <c r="E1655" s="7">
        <v>2979.855</v>
      </c>
      <c r="F1655" s="7">
        <v>7646479600</v>
      </c>
      <c r="G1655" s="7">
        <v>82068651827</v>
      </c>
    </row>
    <row r="1656" spans="1:7" x14ac:dyDescent="0.25">
      <c r="A1656" s="1">
        <v>40836</v>
      </c>
      <c r="B1656" s="7">
        <v>2964.4659999999999</v>
      </c>
      <c r="C1656" s="7">
        <v>2964.4659999999999</v>
      </c>
      <c r="D1656" s="7">
        <v>2878.55</v>
      </c>
      <c r="E1656" s="7">
        <v>2901.7240000000002</v>
      </c>
      <c r="F1656" s="7">
        <v>9047486100</v>
      </c>
      <c r="G1656" s="7">
        <v>92775178443</v>
      </c>
    </row>
    <row r="1657" spans="1:7" x14ac:dyDescent="0.25">
      <c r="A1657" s="1">
        <v>40837</v>
      </c>
      <c r="B1657" s="7">
        <v>2900.4160000000002</v>
      </c>
      <c r="C1657" s="7">
        <v>2913.114</v>
      </c>
      <c r="D1657" s="7">
        <v>2868.3820000000001</v>
      </c>
      <c r="E1657" s="7">
        <v>2871.3939999999998</v>
      </c>
      <c r="F1657" s="7">
        <v>6880790800</v>
      </c>
      <c r="G1657" s="7">
        <v>70268126632</v>
      </c>
    </row>
    <row r="1658" spans="1:7" x14ac:dyDescent="0.25">
      <c r="A1658" s="1">
        <v>40840</v>
      </c>
      <c r="B1658" s="7">
        <v>2877.9409999999998</v>
      </c>
      <c r="C1658" s="7">
        <v>2938.2890000000002</v>
      </c>
      <c r="D1658" s="7">
        <v>2845.9989999999998</v>
      </c>
      <c r="E1658" s="7">
        <v>2938.1640000000002</v>
      </c>
      <c r="F1658" s="7">
        <v>9772341100</v>
      </c>
      <c r="G1658" s="7">
        <v>97160825910</v>
      </c>
    </row>
    <row r="1659" spans="1:7" x14ac:dyDescent="0.25">
      <c r="A1659" s="1">
        <v>40841</v>
      </c>
      <c r="B1659" s="7">
        <v>2934.433</v>
      </c>
      <c r="C1659" s="7">
        <v>3011.3150000000001</v>
      </c>
      <c r="D1659" s="7">
        <v>2922.8359999999998</v>
      </c>
      <c r="E1659" s="7">
        <v>3003.89</v>
      </c>
      <c r="F1659" s="7">
        <v>12964672400</v>
      </c>
      <c r="G1659" s="7">
        <v>133390511563</v>
      </c>
    </row>
    <row r="1660" spans="1:7" x14ac:dyDescent="0.25">
      <c r="A1660" s="1">
        <v>40842</v>
      </c>
      <c r="B1660" s="7">
        <v>2987.82</v>
      </c>
      <c r="C1660" s="7">
        <v>3063.09</v>
      </c>
      <c r="D1660" s="7">
        <v>2983.68</v>
      </c>
      <c r="E1660" s="7">
        <v>3033.2</v>
      </c>
      <c r="F1660" s="7">
        <v>15552581700</v>
      </c>
      <c r="G1660" s="7">
        <v>158591585797</v>
      </c>
    </row>
    <row r="1661" spans="1:7" x14ac:dyDescent="0.25">
      <c r="A1661" s="1">
        <v>40843</v>
      </c>
      <c r="B1661" s="7">
        <v>3038.9720000000002</v>
      </c>
      <c r="C1661" s="7">
        <v>3060.8270000000002</v>
      </c>
      <c r="D1661" s="7">
        <v>3026.4479999999999</v>
      </c>
      <c r="E1661" s="7">
        <v>3038.43</v>
      </c>
      <c r="F1661" s="7">
        <v>12028970300</v>
      </c>
      <c r="G1661" s="7">
        <v>122341465361</v>
      </c>
    </row>
    <row r="1662" spans="1:7" x14ac:dyDescent="0.25">
      <c r="A1662" s="1">
        <v>40844</v>
      </c>
      <c r="B1662" s="7">
        <v>3076.415</v>
      </c>
      <c r="C1662" s="7">
        <v>3108.1469999999999</v>
      </c>
      <c r="D1662" s="7">
        <v>3068.3960000000002</v>
      </c>
      <c r="E1662" s="7">
        <v>3100.5889999999999</v>
      </c>
      <c r="F1662" s="7">
        <v>15987796000</v>
      </c>
      <c r="G1662" s="7">
        <v>165533463753</v>
      </c>
    </row>
    <row r="1663" spans="1:7" x14ac:dyDescent="0.25">
      <c r="A1663" s="1">
        <v>40847</v>
      </c>
      <c r="B1663" s="7">
        <v>3096.7930000000001</v>
      </c>
      <c r="C1663" s="7">
        <v>3109.2260000000001</v>
      </c>
      <c r="D1663" s="7">
        <v>3078.9540000000002</v>
      </c>
      <c r="E1663" s="7">
        <v>3100.4380000000001</v>
      </c>
      <c r="F1663" s="7">
        <v>12821884800</v>
      </c>
      <c r="G1663" s="7">
        <v>139893245730</v>
      </c>
    </row>
    <row r="1664" spans="1:7" x14ac:dyDescent="0.25">
      <c r="A1664" s="1">
        <v>40848</v>
      </c>
      <c r="B1664" s="7">
        <v>3074.058</v>
      </c>
      <c r="C1664" s="7">
        <v>3126.692</v>
      </c>
      <c r="D1664" s="7">
        <v>3067.5230000000001</v>
      </c>
      <c r="E1664" s="7">
        <v>3102.5309999999999</v>
      </c>
      <c r="F1664" s="7">
        <v>13160457300</v>
      </c>
      <c r="G1664" s="7">
        <v>141899482940</v>
      </c>
    </row>
    <row r="1665" spans="1:7" x14ac:dyDescent="0.25">
      <c r="A1665" s="1">
        <v>40849</v>
      </c>
      <c r="B1665" s="7">
        <v>3056.8229999999999</v>
      </c>
      <c r="C1665" s="7">
        <v>3156.1729999999998</v>
      </c>
      <c r="D1665" s="7">
        <v>3047.444</v>
      </c>
      <c r="E1665" s="7">
        <v>3155.777</v>
      </c>
      <c r="F1665" s="7">
        <v>15748429000</v>
      </c>
      <c r="G1665" s="7">
        <v>170401187516</v>
      </c>
    </row>
    <row r="1666" spans="1:7" x14ac:dyDescent="0.25">
      <c r="A1666" s="1">
        <v>40850</v>
      </c>
      <c r="B1666" s="7">
        <v>3167.0569999999998</v>
      </c>
      <c r="C1666" s="7">
        <v>3206.0010000000002</v>
      </c>
      <c r="D1666" s="7">
        <v>3163.8209999999999</v>
      </c>
      <c r="E1666" s="7">
        <v>3164.567</v>
      </c>
      <c r="F1666" s="7">
        <v>20868233600</v>
      </c>
      <c r="G1666" s="7">
        <v>233464855976</v>
      </c>
    </row>
    <row r="1667" spans="1:7" x14ac:dyDescent="0.25">
      <c r="A1667" s="1">
        <v>40851</v>
      </c>
      <c r="B1667" s="7">
        <v>3187.357</v>
      </c>
      <c r="C1667" s="7">
        <v>3201.6419999999998</v>
      </c>
      <c r="D1667" s="7">
        <v>3166.056</v>
      </c>
      <c r="E1667" s="7">
        <v>3187.5749999999998</v>
      </c>
      <c r="F1667" s="7">
        <v>15400731100</v>
      </c>
      <c r="G1667" s="7">
        <v>167927793720</v>
      </c>
    </row>
    <row r="1668" spans="1:7" x14ac:dyDescent="0.25">
      <c r="A1668" s="1">
        <v>40854</v>
      </c>
      <c r="B1668" s="7">
        <v>3176.46</v>
      </c>
      <c r="C1668" s="7">
        <v>3199.625</v>
      </c>
      <c r="D1668" s="7">
        <v>3159.8130000000001</v>
      </c>
      <c r="E1668" s="7">
        <v>3164.373</v>
      </c>
      <c r="F1668" s="7">
        <v>11712915800</v>
      </c>
      <c r="G1668" s="7">
        <v>129257673499</v>
      </c>
    </row>
    <row r="1669" spans="1:7" x14ac:dyDescent="0.25">
      <c r="A1669" s="1">
        <v>40855</v>
      </c>
      <c r="B1669" s="7">
        <v>3170.2020000000002</v>
      </c>
      <c r="C1669" s="7">
        <v>3180.7</v>
      </c>
      <c r="D1669" s="7">
        <v>3137.3580000000002</v>
      </c>
      <c r="E1669" s="7">
        <v>3142.4859999999999</v>
      </c>
      <c r="F1669" s="7">
        <v>11731681500</v>
      </c>
      <c r="G1669" s="7">
        <v>125802185561</v>
      </c>
    </row>
    <row r="1670" spans="1:7" x14ac:dyDescent="0.25">
      <c r="A1670" s="1">
        <v>40856</v>
      </c>
      <c r="B1670" s="7">
        <v>3152.3020000000001</v>
      </c>
      <c r="C1670" s="7">
        <v>3180.2840000000001</v>
      </c>
      <c r="D1670" s="7">
        <v>3120.268</v>
      </c>
      <c r="E1670" s="7">
        <v>3180.2840000000001</v>
      </c>
      <c r="F1670" s="7">
        <v>11980035200</v>
      </c>
      <c r="G1670" s="7">
        <v>133884959982</v>
      </c>
    </row>
    <row r="1671" spans="1:7" x14ac:dyDescent="0.25">
      <c r="A1671" s="1">
        <v>40857</v>
      </c>
      <c r="B1671" s="7">
        <v>3145.4259999999999</v>
      </c>
      <c r="C1671" s="7">
        <v>3159.9580000000001</v>
      </c>
      <c r="D1671" s="7">
        <v>3126.9749999999999</v>
      </c>
      <c r="E1671" s="7">
        <v>3127.82</v>
      </c>
      <c r="F1671" s="7">
        <v>13073362500</v>
      </c>
      <c r="G1671" s="7">
        <v>147195246745</v>
      </c>
    </row>
    <row r="1672" spans="1:7" x14ac:dyDescent="0.25">
      <c r="A1672" s="1">
        <v>40858</v>
      </c>
      <c r="B1672" s="7">
        <v>3132.1480000000001</v>
      </c>
      <c r="C1672" s="7">
        <v>3146.5340000000001</v>
      </c>
      <c r="D1672" s="7">
        <v>3112.0639999999999</v>
      </c>
      <c r="E1672" s="7">
        <v>3124.6640000000002</v>
      </c>
      <c r="F1672" s="7">
        <v>10381300900</v>
      </c>
      <c r="G1672" s="7">
        <v>115455978163</v>
      </c>
    </row>
    <row r="1673" spans="1:7" x14ac:dyDescent="0.25">
      <c r="A1673" s="1">
        <v>40861</v>
      </c>
      <c r="B1673" s="7">
        <v>3148.97</v>
      </c>
      <c r="C1673" s="7">
        <v>3193.5610000000001</v>
      </c>
      <c r="D1673" s="7">
        <v>3148.97</v>
      </c>
      <c r="E1673" s="7">
        <v>3193.5610000000001</v>
      </c>
      <c r="F1673" s="7">
        <v>12825058900</v>
      </c>
      <c r="G1673" s="7">
        <v>147223936420</v>
      </c>
    </row>
    <row r="1674" spans="1:7" x14ac:dyDescent="0.25">
      <c r="A1674" s="1">
        <v>40862</v>
      </c>
      <c r="B1674" s="7">
        <v>3191.0219999999999</v>
      </c>
      <c r="C1674" s="7">
        <v>3201.97</v>
      </c>
      <c r="D1674" s="7">
        <v>3181.9259999999999</v>
      </c>
      <c r="E1674" s="7">
        <v>3199.471</v>
      </c>
      <c r="F1674" s="7">
        <v>12300159700</v>
      </c>
      <c r="G1674" s="7">
        <v>140974160840</v>
      </c>
    </row>
    <row r="1675" spans="1:7" x14ac:dyDescent="0.25">
      <c r="A1675" s="1">
        <v>40863</v>
      </c>
      <c r="B1675" s="7">
        <v>3200.3339999999998</v>
      </c>
      <c r="C1675" s="7">
        <v>3200.453</v>
      </c>
      <c r="D1675" s="7">
        <v>3103.232</v>
      </c>
      <c r="E1675" s="7">
        <v>3115.8829999999998</v>
      </c>
      <c r="F1675" s="7">
        <v>14426933900</v>
      </c>
      <c r="G1675" s="7">
        <v>156677225924</v>
      </c>
    </row>
    <row r="1676" spans="1:7" x14ac:dyDescent="0.25">
      <c r="A1676" s="1">
        <v>40864</v>
      </c>
      <c r="B1676" s="7">
        <v>3116.2310000000002</v>
      </c>
      <c r="C1676" s="7">
        <v>3141.0079999999998</v>
      </c>
      <c r="D1676" s="7">
        <v>3103.6959999999999</v>
      </c>
      <c r="E1676" s="7">
        <v>3109.424</v>
      </c>
      <c r="F1676" s="7">
        <v>10148565300</v>
      </c>
      <c r="G1676" s="7">
        <v>113123096949</v>
      </c>
    </row>
    <row r="1677" spans="1:7" x14ac:dyDescent="0.25">
      <c r="A1677" s="1">
        <v>40865</v>
      </c>
      <c r="B1677" s="7">
        <v>3089.1509999999998</v>
      </c>
      <c r="C1677" s="7">
        <v>3089.1509999999998</v>
      </c>
      <c r="D1677" s="7">
        <v>3027.884</v>
      </c>
      <c r="E1677" s="7">
        <v>3033.9430000000002</v>
      </c>
      <c r="F1677" s="7">
        <v>10980868500</v>
      </c>
      <c r="G1677" s="7">
        <v>119061898579</v>
      </c>
    </row>
    <row r="1678" spans="1:7" x14ac:dyDescent="0.25">
      <c r="A1678" s="1">
        <v>40868</v>
      </c>
      <c r="B1678" s="7">
        <v>3033.2350000000001</v>
      </c>
      <c r="C1678" s="7">
        <v>3038.9250000000002</v>
      </c>
      <c r="D1678" s="7">
        <v>3006.6590000000001</v>
      </c>
      <c r="E1678" s="7">
        <v>3037.4050000000002</v>
      </c>
      <c r="F1678" s="7">
        <v>7564713800</v>
      </c>
      <c r="G1678" s="7">
        <v>83587953018</v>
      </c>
    </row>
    <row r="1679" spans="1:7" x14ac:dyDescent="0.25">
      <c r="A1679" s="1">
        <v>40869</v>
      </c>
      <c r="B1679" s="7">
        <v>3014.9859999999999</v>
      </c>
      <c r="C1679" s="7">
        <v>3036.5920000000001</v>
      </c>
      <c r="D1679" s="7">
        <v>2997.7950000000001</v>
      </c>
      <c r="E1679" s="7">
        <v>3035.623</v>
      </c>
      <c r="F1679" s="7">
        <v>7717132500</v>
      </c>
      <c r="G1679" s="7">
        <v>84637312408</v>
      </c>
    </row>
    <row r="1680" spans="1:7" x14ac:dyDescent="0.25">
      <c r="A1680" s="1">
        <v>40870</v>
      </c>
      <c r="B1680" s="7">
        <v>3039.5149999999999</v>
      </c>
      <c r="C1680" s="7">
        <v>3046.4589999999998</v>
      </c>
      <c r="D1680" s="7">
        <v>3006.8359999999998</v>
      </c>
      <c r="E1680" s="7">
        <v>3013.3780000000002</v>
      </c>
      <c r="F1680" s="7">
        <v>7537582300</v>
      </c>
      <c r="G1680" s="7">
        <v>83576849657</v>
      </c>
    </row>
    <row r="1681" spans="1:7" x14ac:dyDescent="0.25">
      <c r="A1681" s="1">
        <v>40871</v>
      </c>
      <c r="B1681" s="7">
        <v>2990.4789999999998</v>
      </c>
      <c r="C1681" s="7">
        <v>3032.3679999999999</v>
      </c>
      <c r="D1681" s="7">
        <v>2975.9580000000001</v>
      </c>
      <c r="E1681" s="7">
        <v>3014.8690000000001</v>
      </c>
      <c r="F1681" s="7">
        <v>8097003600</v>
      </c>
      <c r="G1681" s="7">
        <v>87632018225</v>
      </c>
    </row>
    <row r="1682" spans="1:7" x14ac:dyDescent="0.25">
      <c r="A1682" s="1">
        <v>40872</v>
      </c>
      <c r="B1682" s="7">
        <v>3011.0129999999999</v>
      </c>
      <c r="C1682" s="7">
        <v>3028.52</v>
      </c>
      <c r="D1682" s="7">
        <v>2985.614</v>
      </c>
      <c r="E1682" s="7">
        <v>2993.8359999999998</v>
      </c>
      <c r="F1682" s="7">
        <v>7080242600</v>
      </c>
      <c r="G1682" s="7">
        <v>80018902622</v>
      </c>
    </row>
    <row r="1683" spans="1:7" x14ac:dyDescent="0.25">
      <c r="A1683" s="1">
        <v>40875</v>
      </c>
      <c r="B1683" s="7">
        <v>3000.39</v>
      </c>
      <c r="C1683" s="7">
        <v>3012.4630000000002</v>
      </c>
      <c r="D1683" s="7">
        <v>2980.5079999999998</v>
      </c>
      <c r="E1683" s="7">
        <v>2997.0549999999998</v>
      </c>
      <c r="F1683" s="7">
        <v>7022523100</v>
      </c>
      <c r="G1683" s="7">
        <v>80347981707</v>
      </c>
    </row>
    <row r="1684" spans="1:7" x14ac:dyDescent="0.25">
      <c r="A1684" s="1">
        <v>40876</v>
      </c>
      <c r="B1684" s="7">
        <v>3020.8040000000001</v>
      </c>
      <c r="C1684" s="7">
        <v>3041.752</v>
      </c>
      <c r="D1684" s="7">
        <v>3006.431</v>
      </c>
      <c r="E1684" s="7">
        <v>3041.4050000000002</v>
      </c>
      <c r="F1684" s="7">
        <v>8473853700</v>
      </c>
      <c r="G1684" s="7">
        <v>98189849108</v>
      </c>
    </row>
    <row r="1685" spans="1:7" x14ac:dyDescent="0.25">
      <c r="A1685" s="1">
        <v>40877</v>
      </c>
      <c r="B1685" s="7">
        <v>3034.018</v>
      </c>
      <c r="C1685" s="7">
        <v>3034.018</v>
      </c>
      <c r="D1685" s="7">
        <v>2905.6289999999999</v>
      </c>
      <c r="E1685" s="7">
        <v>2929.2860000000001</v>
      </c>
      <c r="F1685" s="7">
        <v>11177954400</v>
      </c>
      <c r="G1685" s="7">
        <v>117609899690</v>
      </c>
    </row>
    <row r="1686" spans="1:7" x14ac:dyDescent="0.25">
      <c r="A1686" s="1">
        <v>40878</v>
      </c>
      <c r="B1686" s="7">
        <v>3012.2150000000001</v>
      </c>
      <c r="C1686" s="7">
        <v>3046.7950000000001</v>
      </c>
      <c r="D1686" s="7">
        <v>2988.3420000000001</v>
      </c>
      <c r="E1686" s="7">
        <v>2995.8539999999998</v>
      </c>
      <c r="F1686" s="7">
        <v>14177676600</v>
      </c>
      <c r="G1686" s="7">
        <v>151621031943</v>
      </c>
    </row>
    <row r="1687" spans="1:7" x14ac:dyDescent="0.25">
      <c r="A1687" s="1">
        <v>40879</v>
      </c>
      <c r="B1687" s="7">
        <v>2981.0940000000001</v>
      </c>
      <c r="C1687" s="7">
        <v>2983.0059999999999</v>
      </c>
      <c r="D1687" s="7">
        <v>2935.7809999999999</v>
      </c>
      <c r="E1687" s="7">
        <v>2951.9630000000002</v>
      </c>
      <c r="F1687" s="7">
        <v>8701981900</v>
      </c>
      <c r="G1687" s="7">
        <v>92597153098</v>
      </c>
    </row>
    <row r="1688" spans="1:7" x14ac:dyDescent="0.25">
      <c r="A1688" s="1">
        <v>40882</v>
      </c>
      <c r="B1688" s="7">
        <v>2950.951</v>
      </c>
      <c r="C1688" s="7">
        <v>2950.951</v>
      </c>
      <c r="D1688" s="7">
        <v>2883.145</v>
      </c>
      <c r="E1688" s="7">
        <v>2887.6030000000001</v>
      </c>
      <c r="F1688" s="7">
        <v>7773129000</v>
      </c>
      <c r="G1688" s="7">
        <v>81286461634</v>
      </c>
    </row>
    <row r="1689" spans="1:7" x14ac:dyDescent="0.25">
      <c r="A1689" s="1">
        <v>40883</v>
      </c>
      <c r="B1689" s="7">
        <v>2879.3319999999999</v>
      </c>
      <c r="C1689" s="7">
        <v>2893.6460000000002</v>
      </c>
      <c r="D1689" s="7">
        <v>2857.9209999999998</v>
      </c>
      <c r="E1689" s="7">
        <v>2884.7570000000001</v>
      </c>
      <c r="F1689" s="7">
        <v>6625065500</v>
      </c>
      <c r="G1689" s="7">
        <v>68419795700</v>
      </c>
    </row>
    <row r="1690" spans="1:7" x14ac:dyDescent="0.25">
      <c r="A1690" s="1">
        <v>40884</v>
      </c>
      <c r="B1690" s="7">
        <v>2884.2959999999998</v>
      </c>
      <c r="C1690" s="7">
        <v>2905.2109999999998</v>
      </c>
      <c r="D1690" s="7">
        <v>2874.6619999999998</v>
      </c>
      <c r="E1690" s="7">
        <v>2896.4229999999998</v>
      </c>
      <c r="F1690" s="7">
        <v>5996799500</v>
      </c>
      <c r="G1690" s="7">
        <v>63284935836</v>
      </c>
    </row>
    <row r="1691" spans="1:7" x14ac:dyDescent="0.25">
      <c r="A1691" s="1">
        <v>40885</v>
      </c>
      <c r="B1691" s="7">
        <v>2891.7649999999999</v>
      </c>
      <c r="C1691" s="7">
        <v>2920.22</v>
      </c>
      <c r="D1691" s="7">
        <v>2852.1309999999999</v>
      </c>
      <c r="E1691" s="7">
        <v>2894.1869999999999</v>
      </c>
      <c r="F1691" s="7">
        <v>7372001300</v>
      </c>
      <c r="G1691" s="7">
        <v>78360640413</v>
      </c>
    </row>
    <row r="1692" spans="1:7" x14ac:dyDescent="0.25">
      <c r="A1692" s="1">
        <v>40886</v>
      </c>
      <c r="B1692" s="7">
        <v>2873.1790000000001</v>
      </c>
      <c r="C1692" s="7">
        <v>2896.3449999999998</v>
      </c>
      <c r="D1692" s="7">
        <v>2860.08</v>
      </c>
      <c r="E1692" s="7">
        <v>2868.239</v>
      </c>
      <c r="F1692" s="7">
        <v>6018637100</v>
      </c>
      <c r="G1692" s="7">
        <v>64833193165</v>
      </c>
    </row>
    <row r="1693" spans="1:7" x14ac:dyDescent="0.25">
      <c r="A1693" s="1">
        <v>40889</v>
      </c>
      <c r="B1693" s="7">
        <v>2864.0129999999999</v>
      </c>
      <c r="C1693" s="7">
        <v>2870.261</v>
      </c>
      <c r="D1693" s="7">
        <v>2834.0479999999998</v>
      </c>
      <c r="E1693" s="7">
        <v>2836.174</v>
      </c>
      <c r="F1693" s="7">
        <v>5594368100</v>
      </c>
      <c r="G1693" s="7">
        <v>57695063572</v>
      </c>
    </row>
    <row r="1694" spans="1:7" x14ac:dyDescent="0.25">
      <c r="A1694" s="1">
        <v>40890</v>
      </c>
      <c r="B1694" s="7">
        <v>2823.223</v>
      </c>
      <c r="C1694" s="7">
        <v>2823.7170000000001</v>
      </c>
      <c r="D1694" s="7">
        <v>2752.7280000000001</v>
      </c>
      <c r="E1694" s="7">
        <v>2757.904</v>
      </c>
      <c r="F1694" s="7">
        <v>8352901000</v>
      </c>
      <c r="G1694" s="7">
        <v>80743847510</v>
      </c>
    </row>
    <row r="1695" spans="1:7" x14ac:dyDescent="0.25">
      <c r="A1695" s="1">
        <v>40891</v>
      </c>
      <c r="B1695" s="7">
        <v>2749.5239999999999</v>
      </c>
      <c r="C1695" s="7">
        <v>2770.7660000000001</v>
      </c>
      <c r="D1695" s="7">
        <v>2715.0419999999999</v>
      </c>
      <c r="E1695" s="7">
        <v>2720.681</v>
      </c>
      <c r="F1695" s="7">
        <v>6314433400</v>
      </c>
      <c r="G1695" s="7">
        <v>62048525477</v>
      </c>
    </row>
    <row r="1696" spans="1:7" x14ac:dyDescent="0.25">
      <c r="A1696" s="1">
        <v>40892</v>
      </c>
      <c r="B1696" s="7">
        <v>2703.752</v>
      </c>
      <c r="C1696" s="7">
        <v>2703.752</v>
      </c>
      <c r="D1696" s="7">
        <v>2653.26</v>
      </c>
      <c r="E1696" s="7">
        <v>2654.3530000000001</v>
      </c>
      <c r="F1696" s="7">
        <v>8341980400</v>
      </c>
      <c r="G1696" s="7">
        <v>77832382530</v>
      </c>
    </row>
    <row r="1697" spans="1:7" x14ac:dyDescent="0.25">
      <c r="A1697" s="1">
        <v>40893</v>
      </c>
      <c r="B1697" s="7">
        <v>2652.7660000000001</v>
      </c>
      <c r="C1697" s="7">
        <v>2718.623</v>
      </c>
      <c r="D1697" s="7">
        <v>2645.7</v>
      </c>
      <c r="E1697" s="7">
        <v>2718.4270000000001</v>
      </c>
      <c r="F1697" s="7">
        <v>8227110500</v>
      </c>
      <c r="G1697" s="7">
        <v>78754739731</v>
      </c>
    </row>
    <row r="1698" spans="1:7" x14ac:dyDescent="0.25">
      <c r="A1698" s="1">
        <v>40896</v>
      </c>
      <c r="B1698" s="7">
        <v>2698.9879999999998</v>
      </c>
      <c r="C1698" s="7">
        <v>2719.5</v>
      </c>
      <c r="D1698" s="7">
        <v>2647.0990000000002</v>
      </c>
      <c r="E1698" s="7">
        <v>2717.1080000000002</v>
      </c>
      <c r="F1698" s="7">
        <v>8491610000</v>
      </c>
      <c r="G1698" s="7">
        <v>81925820393</v>
      </c>
    </row>
    <row r="1699" spans="1:7" x14ac:dyDescent="0.25">
      <c r="A1699" s="1">
        <v>40897</v>
      </c>
      <c r="B1699" s="7">
        <v>2708.3879999999999</v>
      </c>
      <c r="C1699" s="7">
        <v>2747.4690000000001</v>
      </c>
      <c r="D1699" s="7">
        <v>2704.0920000000001</v>
      </c>
      <c r="E1699" s="7">
        <v>2708.549</v>
      </c>
      <c r="F1699" s="7">
        <v>8004497500</v>
      </c>
      <c r="G1699" s="7">
        <v>77971926993</v>
      </c>
    </row>
    <row r="1700" spans="1:7" x14ac:dyDescent="0.25">
      <c r="A1700" s="1">
        <v>40898</v>
      </c>
      <c r="B1700" s="7">
        <v>2728.922</v>
      </c>
      <c r="C1700" s="7">
        <v>2738.7269999999999</v>
      </c>
      <c r="D1700" s="7">
        <v>2654.8319999999999</v>
      </c>
      <c r="E1700" s="7">
        <v>2656.2139999999999</v>
      </c>
      <c r="F1700" s="7">
        <v>7464397600</v>
      </c>
      <c r="G1700" s="7">
        <v>75058857233</v>
      </c>
    </row>
    <row r="1701" spans="1:7" x14ac:dyDescent="0.25">
      <c r="A1701" s="1">
        <v>40899</v>
      </c>
      <c r="B1701" s="7">
        <v>2638.1610000000001</v>
      </c>
      <c r="C1701" s="7">
        <v>2662.4340000000002</v>
      </c>
      <c r="D1701" s="7">
        <v>2576.7759999999998</v>
      </c>
      <c r="E1701" s="7">
        <v>2641.1509999999998</v>
      </c>
      <c r="F1701" s="7">
        <v>8911222200</v>
      </c>
      <c r="G1701" s="7">
        <v>81700325574</v>
      </c>
    </row>
    <row r="1702" spans="1:7" x14ac:dyDescent="0.25">
      <c r="A1702" s="1">
        <v>40900</v>
      </c>
      <c r="B1702" s="7">
        <v>2634.4360000000001</v>
      </c>
      <c r="C1702" s="7">
        <v>2686.5949999999998</v>
      </c>
      <c r="D1702" s="7">
        <v>2626.27</v>
      </c>
      <c r="E1702" s="7">
        <v>2662.0120000000002</v>
      </c>
      <c r="F1702" s="7">
        <v>7877154900</v>
      </c>
      <c r="G1702" s="7">
        <v>73860506909</v>
      </c>
    </row>
    <row r="1703" spans="1:7" x14ac:dyDescent="0.25">
      <c r="A1703" s="1">
        <v>40903</v>
      </c>
      <c r="B1703" s="7">
        <v>2651.4560000000001</v>
      </c>
      <c r="C1703" s="7">
        <v>2678.1</v>
      </c>
      <c r="D1703" s="7">
        <v>2638.6329999999998</v>
      </c>
      <c r="E1703" s="7">
        <v>2639.32</v>
      </c>
      <c r="F1703" s="7">
        <v>6579054200</v>
      </c>
      <c r="G1703" s="7">
        <v>61676279117</v>
      </c>
    </row>
    <row r="1704" spans="1:7" x14ac:dyDescent="0.25">
      <c r="A1704" s="1">
        <v>40904</v>
      </c>
      <c r="B1704" s="7">
        <v>2633.8429999999998</v>
      </c>
      <c r="C1704" s="7">
        <v>2639.0129999999999</v>
      </c>
      <c r="D1704" s="7">
        <v>2586.2539999999999</v>
      </c>
      <c r="E1704" s="7">
        <v>2589.547</v>
      </c>
      <c r="F1704" s="7">
        <v>6776449800</v>
      </c>
      <c r="G1704" s="7">
        <v>63946400143</v>
      </c>
    </row>
    <row r="1705" spans="1:7" x14ac:dyDescent="0.25">
      <c r="A1705" s="1">
        <v>40905</v>
      </c>
      <c r="B1705" s="7">
        <v>2576.1489999999999</v>
      </c>
      <c r="C1705" s="7">
        <v>2586.2449999999999</v>
      </c>
      <c r="D1705" s="7">
        <v>2531.9780000000001</v>
      </c>
      <c r="E1705" s="7">
        <v>2584.89</v>
      </c>
      <c r="F1705" s="7">
        <v>7413023000</v>
      </c>
      <c r="G1705" s="7">
        <v>67281999899.000008</v>
      </c>
    </row>
    <row r="1706" spans="1:7" x14ac:dyDescent="0.25">
      <c r="A1706" s="1">
        <v>40906</v>
      </c>
      <c r="B1706" s="7">
        <v>2572.663</v>
      </c>
      <c r="C1706" s="7">
        <v>2601.3690000000001</v>
      </c>
      <c r="D1706" s="7">
        <v>2567.357</v>
      </c>
      <c r="E1706" s="7">
        <v>2587.587</v>
      </c>
      <c r="F1706" s="7">
        <v>6683389100</v>
      </c>
      <c r="G1706" s="7">
        <v>60529590207</v>
      </c>
    </row>
    <row r="1707" spans="1:7" x14ac:dyDescent="0.25">
      <c r="A1707" s="1">
        <v>40907</v>
      </c>
      <c r="B1707" s="7">
        <v>2594.0479999999998</v>
      </c>
      <c r="C1707" s="7">
        <v>2630.1590000000001</v>
      </c>
      <c r="D1707" s="7">
        <v>2594.0479999999998</v>
      </c>
      <c r="E1707" s="7">
        <v>2629.3470000000002</v>
      </c>
      <c r="F1707" s="7">
        <v>7622774400</v>
      </c>
      <c r="G1707" s="7">
        <v>70934830017</v>
      </c>
    </row>
    <row r="1708" spans="1:7" x14ac:dyDescent="0.25">
      <c r="A1708" s="1">
        <v>40912</v>
      </c>
      <c r="B1708" s="7">
        <v>2646.8290000000002</v>
      </c>
      <c r="C1708" s="7">
        <v>2653.2530000000002</v>
      </c>
      <c r="D1708" s="7">
        <v>2571.951</v>
      </c>
      <c r="E1708" s="7">
        <v>2571.951</v>
      </c>
      <c r="F1708" s="7">
        <v>7580506700</v>
      </c>
      <c r="G1708" s="7">
        <v>72642365548</v>
      </c>
    </row>
    <row r="1709" spans="1:7" x14ac:dyDescent="0.25">
      <c r="A1709" s="1">
        <v>40913</v>
      </c>
      <c r="B1709" s="7">
        <v>2560.0680000000002</v>
      </c>
      <c r="C1709" s="7">
        <v>2570.8380000000002</v>
      </c>
      <c r="D1709" s="7">
        <v>2510.1260000000002</v>
      </c>
      <c r="E1709" s="7">
        <v>2513.6990000000001</v>
      </c>
      <c r="F1709" s="7">
        <v>8972870700</v>
      </c>
      <c r="G1709" s="7">
        <v>81236612278</v>
      </c>
    </row>
    <row r="1710" spans="1:7" x14ac:dyDescent="0.25">
      <c r="A1710" s="1">
        <v>40914</v>
      </c>
      <c r="B1710" s="7">
        <v>2507.8580000000002</v>
      </c>
      <c r="C1710" s="7">
        <v>2527.2469999999998</v>
      </c>
      <c r="D1710" s="7">
        <v>2475.4349999999999</v>
      </c>
      <c r="E1710" s="7">
        <v>2527.2469999999998</v>
      </c>
      <c r="F1710" s="7">
        <v>7704523600</v>
      </c>
      <c r="G1710" s="7">
        <v>69041618922</v>
      </c>
    </row>
    <row r="1711" spans="1:7" x14ac:dyDescent="0.25">
      <c r="A1711" s="1">
        <v>40917</v>
      </c>
      <c r="B1711" s="7">
        <v>2527.413</v>
      </c>
      <c r="C1711" s="7">
        <v>2619.8649999999998</v>
      </c>
      <c r="D1711" s="7">
        <v>2504.422</v>
      </c>
      <c r="E1711" s="7">
        <v>2619.6379999999999</v>
      </c>
      <c r="F1711" s="7">
        <v>11422284300</v>
      </c>
      <c r="G1711" s="7">
        <v>104701848694</v>
      </c>
    </row>
    <row r="1712" spans="1:7" x14ac:dyDescent="0.25">
      <c r="A1712" s="1">
        <v>40918</v>
      </c>
      <c r="B1712" s="7">
        <v>2617.5439999999999</v>
      </c>
      <c r="C1712" s="7">
        <v>2715.4290000000001</v>
      </c>
      <c r="D1712" s="7">
        <v>2612.5549999999998</v>
      </c>
      <c r="E1712" s="7">
        <v>2713.529</v>
      </c>
      <c r="F1712" s="7">
        <v>16947196200</v>
      </c>
      <c r="G1712" s="7">
        <v>154829387699</v>
      </c>
    </row>
    <row r="1713" spans="1:7" x14ac:dyDescent="0.25">
      <c r="A1713" s="1">
        <v>40919</v>
      </c>
      <c r="B1713" s="7">
        <v>2710.663</v>
      </c>
      <c r="C1713" s="7">
        <v>2722.6460000000002</v>
      </c>
      <c r="D1713" s="7">
        <v>2689.8760000000002</v>
      </c>
      <c r="E1713" s="7">
        <v>2707.7959999999998</v>
      </c>
      <c r="F1713" s="7">
        <v>13642443900</v>
      </c>
      <c r="G1713" s="7">
        <v>129690414382</v>
      </c>
    </row>
    <row r="1714" spans="1:7" x14ac:dyDescent="0.25">
      <c r="A1714" s="1">
        <v>40920</v>
      </c>
      <c r="B1714" s="7">
        <v>2697.4940000000001</v>
      </c>
      <c r="C1714" s="7">
        <v>2738.788</v>
      </c>
      <c r="D1714" s="7">
        <v>2692.3449999999998</v>
      </c>
      <c r="E1714" s="7">
        <v>2706.03</v>
      </c>
      <c r="F1714" s="7">
        <v>11452887600</v>
      </c>
      <c r="G1714" s="7">
        <v>111328597191</v>
      </c>
    </row>
    <row r="1715" spans="1:7" x14ac:dyDescent="0.25">
      <c r="A1715" s="1">
        <v>40921</v>
      </c>
      <c r="B1715" s="7">
        <v>2706.768</v>
      </c>
      <c r="C1715" s="7">
        <v>2712.636</v>
      </c>
      <c r="D1715" s="7">
        <v>2618.5219999999999</v>
      </c>
      <c r="E1715" s="7">
        <v>2638.1120000000001</v>
      </c>
      <c r="F1715" s="7">
        <v>11210965500</v>
      </c>
      <c r="G1715" s="7">
        <v>110382040717</v>
      </c>
    </row>
    <row r="1716" spans="1:7" x14ac:dyDescent="0.25">
      <c r="A1716" s="1">
        <v>40924</v>
      </c>
      <c r="B1716" s="7">
        <v>2616.3200000000002</v>
      </c>
      <c r="C1716" s="7">
        <v>2631.4540000000002</v>
      </c>
      <c r="D1716" s="7">
        <v>2570.8449999999998</v>
      </c>
      <c r="E1716" s="7">
        <v>2570.8449999999998</v>
      </c>
      <c r="F1716" s="7">
        <v>7373823700</v>
      </c>
      <c r="G1716" s="7">
        <v>74609581964</v>
      </c>
    </row>
    <row r="1717" spans="1:7" x14ac:dyDescent="0.25">
      <c r="A1717" s="1">
        <v>40925</v>
      </c>
      <c r="B1717" s="7">
        <v>2570.4409999999998</v>
      </c>
      <c r="C1717" s="7">
        <v>2701.5920000000001</v>
      </c>
      <c r="D1717" s="7">
        <v>2552.6480000000001</v>
      </c>
      <c r="E1717" s="7">
        <v>2701.5920000000001</v>
      </c>
      <c r="F1717" s="7">
        <v>13196886700</v>
      </c>
      <c r="G1717" s="7">
        <v>127040363022</v>
      </c>
    </row>
    <row r="1718" spans="1:7" x14ac:dyDescent="0.25">
      <c r="A1718" s="1">
        <v>40926</v>
      </c>
      <c r="B1718" s="7">
        <v>2706.0059999999999</v>
      </c>
      <c r="C1718" s="7">
        <v>2727.9940000000001</v>
      </c>
      <c r="D1718" s="7">
        <v>2641.5990000000002</v>
      </c>
      <c r="E1718" s="7">
        <v>2650.5830000000001</v>
      </c>
      <c r="F1718" s="7">
        <v>13308086700</v>
      </c>
      <c r="G1718" s="7">
        <v>133531748623</v>
      </c>
    </row>
    <row r="1719" spans="1:7" x14ac:dyDescent="0.25">
      <c r="A1719" s="1">
        <v>40927</v>
      </c>
      <c r="B1719" s="7">
        <v>2648.8240000000001</v>
      </c>
      <c r="C1719" s="7">
        <v>2704.2359999999999</v>
      </c>
      <c r="D1719" s="7">
        <v>2635.4810000000002</v>
      </c>
      <c r="E1719" s="7">
        <v>2690.3510000000001</v>
      </c>
      <c r="F1719" s="7">
        <v>10806095800</v>
      </c>
      <c r="G1719" s="7">
        <v>106592495560</v>
      </c>
    </row>
    <row r="1720" spans="1:7" x14ac:dyDescent="0.25">
      <c r="A1720" s="1">
        <v>40928</v>
      </c>
      <c r="B1720" s="7">
        <v>2697.002</v>
      </c>
      <c r="C1720" s="7">
        <v>2734.473</v>
      </c>
      <c r="D1720" s="7">
        <v>2685.9690000000001</v>
      </c>
      <c r="E1720" s="7">
        <v>2728.3429999999998</v>
      </c>
      <c r="F1720" s="7">
        <v>10380915300</v>
      </c>
      <c r="G1720" s="7">
        <v>104684021793</v>
      </c>
    </row>
    <row r="1721" spans="1:7" x14ac:dyDescent="0.25">
      <c r="A1721" s="1">
        <v>40938</v>
      </c>
      <c r="B1721" s="7">
        <v>2734.57</v>
      </c>
      <c r="C1721" s="7">
        <v>2734.7930000000001</v>
      </c>
      <c r="D1721" s="7">
        <v>2693.9949999999999</v>
      </c>
      <c r="E1721" s="7">
        <v>2694.404</v>
      </c>
      <c r="F1721" s="7">
        <v>8634520100</v>
      </c>
      <c r="G1721" s="7">
        <v>86098176314</v>
      </c>
    </row>
    <row r="1722" spans="1:7" x14ac:dyDescent="0.25">
      <c r="A1722" s="1">
        <v>40939</v>
      </c>
      <c r="B1722" s="7">
        <v>2693.1089999999999</v>
      </c>
      <c r="C1722" s="7">
        <v>2703.6030000000001</v>
      </c>
      <c r="D1722" s="7">
        <v>2674.89</v>
      </c>
      <c r="E1722" s="7">
        <v>2697.4229999999998</v>
      </c>
      <c r="F1722" s="7">
        <v>7176419000</v>
      </c>
      <c r="G1722" s="7">
        <v>71386738111</v>
      </c>
    </row>
    <row r="1723" spans="1:7" x14ac:dyDescent="0.25">
      <c r="A1723" s="1">
        <v>40940</v>
      </c>
      <c r="B1723" s="7">
        <v>2691.4349999999999</v>
      </c>
      <c r="C1723" s="7">
        <v>2717.9490000000001</v>
      </c>
      <c r="D1723" s="7">
        <v>2660.3029999999999</v>
      </c>
      <c r="E1723" s="7">
        <v>2667.5169999999998</v>
      </c>
      <c r="F1723" s="7">
        <v>7911239900</v>
      </c>
      <c r="G1723" s="7">
        <v>80225263439</v>
      </c>
    </row>
    <row r="1724" spans="1:7" x14ac:dyDescent="0.25">
      <c r="A1724" s="1">
        <v>40941</v>
      </c>
      <c r="B1724" s="7">
        <v>2674.567</v>
      </c>
      <c r="C1724" s="7">
        <v>2725.674</v>
      </c>
      <c r="D1724" s="7">
        <v>2668.9549999999999</v>
      </c>
      <c r="E1724" s="7">
        <v>2725.674</v>
      </c>
      <c r="F1724" s="7">
        <v>9387797000</v>
      </c>
      <c r="G1724" s="7">
        <v>94332762530</v>
      </c>
    </row>
    <row r="1725" spans="1:7" x14ac:dyDescent="0.25">
      <c r="A1725" s="1">
        <v>40942</v>
      </c>
      <c r="B1725" s="7">
        <v>2719.643</v>
      </c>
      <c r="C1725" s="7">
        <v>2764.2460000000001</v>
      </c>
      <c r="D1725" s="7">
        <v>2713.0070000000001</v>
      </c>
      <c r="E1725" s="7">
        <v>2757.0619999999999</v>
      </c>
      <c r="F1725" s="7">
        <v>12237933900</v>
      </c>
      <c r="G1725" s="7">
        <v>119754736609</v>
      </c>
    </row>
    <row r="1726" spans="1:7" x14ac:dyDescent="0.25">
      <c r="A1726" s="1">
        <v>40945</v>
      </c>
      <c r="B1726" s="7">
        <v>2761.886</v>
      </c>
      <c r="C1726" s="7">
        <v>2777.79</v>
      </c>
      <c r="D1726" s="7">
        <v>2747.69</v>
      </c>
      <c r="E1726" s="7">
        <v>2766.5540000000001</v>
      </c>
      <c r="F1726" s="7">
        <v>11839251200</v>
      </c>
      <c r="G1726" s="7">
        <v>117327059067</v>
      </c>
    </row>
    <row r="1727" spans="1:7" x14ac:dyDescent="0.25">
      <c r="A1727" s="1">
        <v>40946</v>
      </c>
      <c r="B1727" s="7">
        <v>2751.893</v>
      </c>
      <c r="C1727" s="7">
        <v>2751.893</v>
      </c>
      <c r="D1727" s="7">
        <v>2699.8760000000002</v>
      </c>
      <c r="E1727" s="7">
        <v>2717.7020000000002</v>
      </c>
      <c r="F1727" s="7">
        <v>10190876400</v>
      </c>
      <c r="G1727" s="7">
        <v>98722565239</v>
      </c>
    </row>
    <row r="1728" spans="1:7" x14ac:dyDescent="0.25">
      <c r="A1728" s="1">
        <v>40947</v>
      </c>
      <c r="B1728" s="7">
        <v>2714.8339999999998</v>
      </c>
      <c r="C1728" s="7">
        <v>2793.1979999999999</v>
      </c>
      <c r="D1728" s="7">
        <v>2708.3519999999999</v>
      </c>
      <c r="E1728" s="7">
        <v>2792.748</v>
      </c>
      <c r="F1728" s="7">
        <v>13247161000</v>
      </c>
      <c r="G1728" s="7">
        <v>134684545027.00002</v>
      </c>
    </row>
    <row r="1729" spans="1:7" x14ac:dyDescent="0.25">
      <c r="A1729" s="1">
        <v>40948</v>
      </c>
      <c r="B1729" s="7">
        <v>2789.991</v>
      </c>
      <c r="C1729" s="7">
        <v>2823.0129999999999</v>
      </c>
      <c r="D1729" s="7">
        <v>2780.8150000000001</v>
      </c>
      <c r="E1729" s="7">
        <v>2802.279</v>
      </c>
      <c r="F1729" s="7">
        <v>15758574100</v>
      </c>
      <c r="G1729" s="7">
        <v>155495929803</v>
      </c>
    </row>
    <row r="1730" spans="1:7" x14ac:dyDescent="0.25">
      <c r="A1730" s="1">
        <v>40949</v>
      </c>
      <c r="B1730" s="7">
        <v>2795.6190000000001</v>
      </c>
      <c r="C1730" s="7">
        <v>2833.9960000000001</v>
      </c>
      <c r="D1730" s="7">
        <v>2794.393</v>
      </c>
      <c r="E1730" s="7">
        <v>2811.136</v>
      </c>
      <c r="F1730" s="7">
        <v>14797405000</v>
      </c>
      <c r="G1730" s="7">
        <v>139778630340</v>
      </c>
    </row>
    <row r="1731" spans="1:7" x14ac:dyDescent="0.25">
      <c r="A1731" s="1">
        <v>40952</v>
      </c>
      <c r="B1731" s="7">
        <v>2783.2710000000002</v>
      </c>
      <c r="C1731" s="7">
        <v>2841.1909999999998</v>
      </c>
      <c r="D1731" s="7">
        <v>2772.4189999999999</v>
      </c>
      <c r="E1731" s="7">
        <v>2822.6869999999999</v>
      </c>
      <c r="F1731" s="7">
        <v>13968949600</v>
      </c>
      <c r="G1731" s="7">
        <v>138874390748</v>
      </c>
    </row>
    <row r="1732" spans="1:7" x14ac:dyDescent="0.25">
      <c r="A1732" s="1">
        <v>40953</v>
      </c>
      <c r="B1732" s="7">
        <v>2819.7759999999998</v>
      </c>
      <c r="C1732" s="7">
        <v>2825.2330000000002</v>
      </c>
      <c r="D1732" s="7">
        <v>2798.4830000000002</v>
      </c>
      <c r="E1732" s="7">
        <v>2817.058</v>
      </c>
      <c r="F1732" s="7">
        <v>11891471200</v>
      </c>
      <c r="G1732" s="7">
        <v>117697797959</v>
      </c>
    </row>
    <row r="1733" spans="1:7" x14ac:dyDescent="0.25">
      <c r="A1733" s="1">
        <v>40954</v>
      </c>
      <c r="B1733" s="7">
        <v>2811.3310000000001</v>
      </c>
      <c r="C1733" s="7">
        <v>2861.4079999999999</v>
      </c>
      <c r="D1733" s="7">
        <v>2804.1970000000001</v>
      </c>
      <c r="E1733" s="7">
        <v>2853.7660000000001</v>
      </c>
      <c r="F1733" s="7">
        <v>15732047900</v>
      </c>
      <c r="G1733" s="7">
        <v>152761491063</v>
      </c>
    </row>
    <row r="1734" spans="1:7" x14ac:dyDescent="0.25">
      <c r="A1734" s="1">
        <v>40955</v>
      </c>
      <c r="B1734" s="7">
        <v>2848.8519999999999</v>
      </c>
      <c r="C1734" s="7">
        <v>2869.0309999999999</v>
      </c>
      <c r="D1734" s="7">
        <v>2822.27</v>
      </c>
      <c r="E1734" s="7">
        <v>2845.0360000000001</v>
      </c>
      <c r="F1734" s="7">
        <v>15388203000</v>
      </c>
      <c r="G1734" s="7">
        <v>148370408613</v>
      </c>
    </row>
    <row r="1735" spans="1:7" x14ac:dyDescent="0.25">
      <c r="A1735" s="1">
        <v>40956</v>
      </c>
      <c r="B1735" s="7">
        <v>2856.7310000000002</v>
      </c>
      <c r="C1735" s="7">
        <v>2864.9009999999998</v>
      </c>
      <c r="D1735" s="7">
        <v>2821.0619999999999</v>
      </c>
      <c r="E1735" s="7">
        <v>2841.6819999999998</v>
      </c>
      <c r="F1735" s="7">
        <v>11589701300</v>
      </c>
      <c r="G1735" s="7">
        <v>114920528569</v>
      </c>
    </row>
    <row r="1736" spans="1:7" x14ac:dyDescent="0.25">
      <c r="A1736" s="1">
        <v>40959</v>
      </c>
      <c r="B1736" s="7">
        <v>2878.5189999999998</v>
      </c>
      <c r="C1736" s="7">
        <v>2883.18</v>
      </c>
      <c r="D1736" s="7">
        <v>2846.27</v>
      </c>
      <c r="E1736" s="7">
        <v>2847.056</v>
      </c>
      <c r="F1736" s="7">
        <v>14557271900</v>
      </c>
      <c r="G1736" s="7">
        <v>144985406631</v>
      </c>
    </row>
    <row r="1737" spans="1:7" x14ac:dyDescent="0.25">
      <c r="A1737" s="1">
        <v>40960</v>
      </c>
      <c r="B1737" s="7">
        <v>2848.0720000000001</v>
      </c>
      <c r="C1737" s="7">
        <v>2875.7379999999998</v>
      </c>
      <c r="D1737" s="7">
        <v>2820.3530000000001</v>
      </c>
      <c r="E1737" s="7">
        <v>2875.4929999999999</v>
      </c>
      <c r="F1737" s="7">
        <v>13215235200</v>
      </c>
      <c r="G1737" s="7">
        <v>134617218681</v>
      </c>
    </row>
    <row r="1738" spans="1:7" x14ac:dyDescent="0.25">
      <c r="A1738" s="1">
        <v>40961</v>
      </c>
      <c r="B1738" s="7">
        <v>2876.4740000000002</v>
      </c>
      <c r="C1738" s="7">
        <v>2922.35</v>
      </c>
      <c r="D1738" s="7">
        <v>2874.2280000000001</v>
      </c>
      <c r="E1738" s="7">
        <v>2922.194</v>
      </c>
      <c r="F1738" s="7">
        <v>19251106400</v>
      </c>
      <c r="G1738" s="7">
        <v>196329792722</v>
      </c>
    </row>
    <row r="1739" spans="1:7" x14ac:dyDescent="0.25">
      <c r="A1739" s="1">
        <v>40962</v>
      </c>
      <c r="B1739" s="7">
        <v>2920.585</v>
      </c>
      <c r="C1739" s="7">
        <v>2939.0590000000002</v>
      </c>
      <c r="D1739" s="7">
        <v>2908.3760000000002</v>
      </c>
      <c r="E1739" s="7">
        <v>2931.2510000000002</v>
      </c>
      <c r="F1739" s="7">
        <v>17720245100</v>
      </c>
      <c r="G1739" s="7">
        <v>183854508710</v>
      </c>
    </row>
    <row r="1740" spans="1:7" x14ac:dyDescent="0.25">
      <c r="A1740" s="1">
        <v>40963</v>
      </c>
      <c r="B1740" s="7">
        <v>2931.2240000000002</v>
      </c>
      <c r="C1740" s="7">
        <v>2974.5949999999998</v>
      </c>
      <c r="D1740" s="7">
        <v>2925.0650000000001</v>
      </c>
      <c r="E1740" s="7">
        <v>2974.5949999999998</v>
      </c>
      <c r="F1740" s="7">
        <v>20553426800</v>
      </c>
      <c r="G1740" s="7">
        <v>204194912410</v>
      </c>
    </row>
    <row r="1741" spans="1:7" x14ac:dyDescent="0.25">
      <c r="A1741" s="1">
        <v>40966</v>
      </c>
      <c r="B1741" s="7">
        <v>2984.2559999999999</v>
      </c>
      <c r="C1741" s="7">
        <v>3025.404</v>
      </c>
      <c r="D1741" s="7">
        <v>2982.5340000000001</v>
      </c>
      <c r="E1741" s="7">
        <v>2982.5340000000001</v>
      </c>
      <c r="F1741" s="7">
        <v>24401400700</v>
      </c>
      <c r="G1741" s="7">
        <v>246944737887</v>
      </c>
    </row>
    <row r="1742" spans="1:7" x14ac:dyDescent="0.25">
      <c r="A1742" s="1">
        <v>40967</v>
      </c>
      <c r="B1742" s="7">
        <v>2974.355</v>
      </c>
      <c r="C1742" s="7">
        <v>2988.74</v>
      </c>
      <c r="D1742" s="7">
        <v>2949.1089999999999</v>
      </c>
      <c r="E1742" s="7">
        <v>2977.7559999999999</v>
      </c>
      <c r="F1742" s="7">
        <v>18813201000</v>
      </c>
      <c r="G1742" s="7">
        <v>189094624382</v>
      </c>
    </row>
    <row r="1743" spans="1:7" x14ac:dyDescent="0.25">
      <c r="A1743" s="1">
        <v>40968</v>
      </c>
      <c r="B1743" s="7">
        <v>2969.84</v>
      </c>
      <c r="C1743" s="7">
        <v>2981.9229999999998</v>
      </c>
      <c r="D1743" s="7">
        <v>2941.0390000000002</v>
      </c>
      <c r="E1743" s="7">
        <v>2943.4450000000002</v>
      </c>
      <c r="F1743" s="7">
        <v>14704218000</v>
      </c>
      <c r="G1743" s="7">
        <v>155183256655</v>
      </c>
    </row>
    <row r="1744" spans="1:7" x14ac:dyDescent="0.25">
      <c r="A1744" s="1">
        <v>40969</v>
      </c>
      <c r="B1744" s="7">
        <v>2931.0709999999999</v>
      </c>
      <c r="C1744" s="7">
        <v>2966.614</v>
      </c>
      <c r="D1744" s="7">
        <v>2930.0729999999999</v>
      </c>
      <c r="E1744" s="7">
        <v>2950.1179999999999</v>
      </c>
      <c r="F1744" s="7">
        <v>11816870100</v>
      </c>
      <c r="G1744" s="7">
        <v>125668837051</v>
      </c>
    </row>
    <row r="1745" spans="1:7" x14ac:dyDescent="0.25">
      <c r="A1745" s="1">
        <v>40970</v>
      </c>
      <c r="B1745" s="7">
        <v>2954.5169999999998</v>
      </c>
      <c r="C1745" s="7">
        <v>3004.7240000000002</v>
      </c>
      <c r="D1745" s="7">
        <v>2954.5169999999998</v>
      </c>
      <c r="E1745" s="7">
        <v>3004.7240000000002</v>
      </c>
      <c r="F1745" s="7">
        <v>16179950300</v>
      </c>
      <c r="G1745" s="7">
        <v>165449412706</v>
      </c>
    </row>
    <row r="1746" spans="1:7" x14ac:dyDescent="0.25">
      <c r="A1746" s="1">
        <v>40973</v>
      </c>
      <c r="B1746" s="7">
        <v>3013.1350000000002</v>
      </c>
      <c r="C1746" s="7">
        <v>3023.2559999999999</v>
      </c>
      <c r="D1746" s="7">
        <v>2993.4850000000001</v>
      </c>
      <c r="E1746" s="7">
        <v>2996.0079999999998</v>
      </c>
      <c r="F1746" s="7">
        <v>17684292500</v>
      </c>
      <c r="G1746" s="7">
        <v>186240080713</v>
      </c>
    </row>
    <row r="1747" spans="1:7" x14ac:dyDescent="0.25">
      <c r="A1747" s="1">
        <v>40974</v>
      </c>
      <c r="B1747" s="7">
        <v>2987.5659999999998</v>
      </c>
      <c r="C1747" s="7">
        <v>2987.6480000000001</v>
      </c>
      <c r="D1747" s="7">
        <v>2944.1439999999998</v>
      </c>
      <c r="E1747" s="7">
        <v>2957.4769999999999</v>
      </c>
      <c r="F1747" s="7">
        <v>16334342300</v>
      </c>
      <c r="G1747" s="7">
        <v>173206058093</v>
      </c>
    </row>
    <row r="1748" spans="1:7" x14ac:dyDescent="0.25">
      <c r="A1748" s="1">
        <v>40975</v>
      </c>
      <c r="B1748" s="7">
        <v>2928.3850000000002</v>
      </c>
      <c r="C1748" s="7">
        <v>2970.44</v>
      </c>
      <c r="D1748" s="7">
        <v>2924.6930000000002</v>
      </c>
      <c r="E1748" s="7">
        <v>2938.741</v>
      </c>
      <c r="F1748" s="7">
        <v>15103547100</v>
      </c>
      <c r="G1748" s="7">
        <v>159947533226</v>
      </c>
    </row>
    <row r="1749" spans="1:7" x14ac:dyDescent="0.25">
      <c r="A1749" s="1">
        <v>40976</v>
      </c>
      <c r="B1749" s="7">
        <v>2947.7139999999999</v>
      </c>
      <c r="C1749" s="7">
        <v>2988.3020000000001</v>
      </c>
      <c r="D1749" s="7">
        <v>2947.7139999999999</v>
      </c>
      <c r="E1749" s="7">
        <v>2978.2849999999999</v>
      </c>
      <c r="F1749" s="7">
        <v>15050545200</v>
      </c>
      <c r="G1749" s="7">
        <v>159054968623</v>
      </c>
    </row>
    <row r="1750" spans="1:7" x14ac:dyDescent="0.25">
      <c r="A1750" s="1">
        <v>40977</v>
      </c>
      <c r="B1750" s="7">
        <v>2986.7330000000002</v>
      </c>
      <c r="C1750" s="7">
        <v>3015.739</v>
      </c>
      <c r="D1750" s="7">
        <v>2974.9839999999999</v>
      </c>
      <c r="E1750" s="7">
        <v>3015.739</v>
      </c>
      <c r="F1750" s="7">
        <v>15374943300</v>
      </c>
      <c r="G1750" s="7">
        <v>171199344451</v>
      </c>
    </row>
    <row r="1751" spans="1:7" x14ac:dyDescent="0.25">
      <c r="A1751" s="1">
        <v>40980</v>
      </c>
      <c r="B1751" s="7">
        <v>3016.6669999999999</v>
      </c>
      <c r="C1751" s="7">
        <v>3024.56</v>
      </c>
      <c r="D1751" s="7">
        <v>2994.9810000000002</v>
      </c>
      <c r="E1751" s="7">
        <v>3017.1480000000001</v>
      </c>
      <c r="F1751" s="7">
        <v>16383919700</v>
      </c>
      <c r="G1751" s="7">
        <v>185806135367</v>
      </c>
    </row>
    <row r="1752" spans="1:7" x14ac:dyDescent="0.25">
      <c r="A1752" s="1">
        <v>40981</v>
      </c>
      <c r="B1752" s="7">
        <v>3015.83</v>
      </c>
      <c r="C1752" s="7">
        <v>3047.203</v>
      </c>
      <c r="D1752" s="7">
        <v>3009.1790000000001</v>
      </c>
      <c r="E1752" s="7">
        <v>3047.0390000000002</v>
      </c>
      <c r="F1752" s="7">
        <v>16312586500</v>
      </c>
      <c r="G1752" s="7">
        <v>179627435191</v>
      </c>
    </row>
    <row r="1753" spans="1:7" x14ac:dyDescent="0.25">
      <c r="A1753" s="1">
        <v>40982</v>
      </c>
      <c r="B1753" s="7">
        <v>3060.0410000000002</v>
      </c>
      <c r="C1753" s="7">
        <v>3074.5639999999999</v>
      </c>
      <c r="D1753" s="7">
        <v>2924.8270000000002</v>
      </c>
      <c r="E1753" s="7">
        <v>2939.6469999999999</v>
      </c>
      <c r="F1753" s="7">
        <v>27581761400</v>
      </c>
      <c r="G1753" s="7">
        <v>295437862354</v>
      </c>
    </row>
    <row r="1754" spans="1:7" x14ac:dyDescent="0.25">
      <c r="A1754" s="1">
        <v>40983</v>
      </c>
      <c r="B1754" s="7">
        <v>2934.95</v>
      </c>
      <c r="C1754" s="7">
        <v>2954.366</v>
      </c>
      <c r="D1754" s="7">
        <v>2891.3910000000001</v>
      </c>
      <c r="E1754" s="7">
        <v>2912.9070000000002</v>
      </c>
      <c r="F1754" s="7">
        <v>18460219800</v>
      </c>
      <c r="G1754" s="7">
        <v>193295461057</v>
      </c>
    </row>
    <row r="1755" spans="1:7" x14ac:dyDescent="0.25">
      <c r="A1755" s="1">
        <v>40984</v>
      </c>
      <c r="B1755" s="7">
        <v>2918.1039999999998</v>
      </c>
      <c r="C1755" s="7">
        <v>2969.107</v>
      </c>
      <c r="D1755" s="7">
        <v>2907.21</v>
      </c>
      <c r="E1755" s="7">
        <v>2969.0329999999999</v>
      </c>
      <c r="F1755" s="7">
        <v>15874953600</v>
      </c>
      <c r="G1755" s="7">
        <v>175590704413</v>
      </c>
    </row>
    <row r="1756" spans="1:7" x14ac:dyDescent="0.25">
      <c r="A1756" s="1">
        <v>40987</v>
      </c>
      <c r="B1756" s="7">
        <v>2965.2130000000002</v>
      </c>
      <c r="C1756" s="7">
        <v>2990.636</v>
      </c>
      <c r="D1756" s="7">
        <v>2946.5390000000002</v>
      </c>
      <c r="E1756" s="7">
        <v>2990.0949999999998</v>
      </c>
      <c r="F1756" s="7">
        <v>15687584400</v>
      </c>
      <c r="G1756" s="7">
        <v>176702442144</v>
      </c>
    </row>
    <row r="1757" spans="1:7" x14ac:dyDescent="0.25">
      <c r="A1757" s="1">
        <v>40988</v>
      </c>
      <c r="B1757" s="7">
        <v>2981.8870000000002</v>
      </c>
      <c r="C1757" s="7">
        <v>2981.8870000000002</v>
      </c>
      <c r="D1757" s="7">
        <v>2932.2919999999999</v>
      </c>
      <c r="E1757" s="7">
        <v>2932.5410000000002</v>
      </c>
      <c r="F1757" s="7">
        <v>15039394500</v>
      </c>
      <c r="G1757" s="7">
        <v>161463859798</v>
      </c>
    </row>
    <row r="1758" spans="1:7" x14ac:dyDescent="0.25">
      <c r="A1758" s="1">
        <v>40989</v>
      </c>
      <c r="B1758" s="7">
        <v>2944.192</v>
      </c>
      <c r="C1758" s="7">
        <v>2961.7469999999998</v>
      </c>
      <c r="D1758" s="7">
        <v>2905.8719999999998</v>
      </c>
      <c r="E1758" s="7">
        <v>2938.38</v>
      </c>
      <c r="F1758" s="7">
        <v>14663639200</v>
      </c>
      <c r="G1758" s="7">
        <v>163011252407</v>
      </c>
    </row>
    <row r="1759" spans="1:7" x14ac:dyDescent="0.25">
      <c r="A1759" s="1">
        <v>40990</v>
      </c>
      <c r="B1759" s="7">
        <v>2936.1390000000001</v>
      </c>
      <c r="C1759" s="7">
        <v>2950.366</v>
      </c>
      <c r="D1759" s="7">
        <v>2916.2260000000001</v>
      </c>
      <c r="E1759" s="7">
        <v>2931.922</v>
      </c>
      <c r="F1759" s="7">
        <v>12165618500</v>
      </c>
      <c r="G1759" s="7">
        <v>130415021695</v>
      </c>
    </row>
    <row r="1760" spans="1:7" x14ac:dyDescent="0.25">
      <c r="A1760" s="1">
        <v>40991</v>
      </c>
      <c r="B1760" s="7">
        <v>2921.6329999999998</v>
      </c>
      <c r="C1760" s="7">
        <v>2923.759</v>
      </c>
      <c r="D1760" s="7">
        <v>2876.6660000000002</v>
      </c>
      <c r="E1760" s="7">
        <v>2887.4949999999999</v>
      </c>
      <c r="F1760" s="7">
        <v>11672297000</v>
      </c>
      <c r="G1760" s="7">
        <v>125020504400</v>
      </c>
    </row>
    <row r="1761" spans="1:7" x14ac:dyDescent="0.25">
      <c r="A1761" s="1">
        <v>40994</v>
      </c>
      <c r="B1761" s="7">
        <v>2883.5079999999998</v>
      </c>
      <c r="C1761" s="7">
        <v>2896.62</v>
      </c>
      <c r="D1761" s="7">
        <v>2867.9690000000001</v>
      </c>
      <c r="E1761" s="7">
        <v>2886.8690000000001</v>
      </c>
      <c r="F1761" s="7">
        <v>8801626600</v>
      </c>
      <c r="G1761" s="7">
        <v>95808642179</v>
      </c>
    </row>
    <row r="1762" spans="1:7" x14ac:dyDescent="0.25">
      <c r="A1762" s="1">
        <v>40995</v>
      </c>
      <c r="B1762" s="7">
        <v>2897.4780000000001</v>
      </c>
      <c r="C1762" s="7">
        <v>2908.0459999999998</v>
      </c>
      <c r="D1762" s="7">
        <v>2874.8449999999998</v>
      </c>
      <c r="E1762" s="7">
        <v>2877.95</v>
      </c>
      <c r="F1762" s="7">
        <v>9627386500</v>
      </c>
      <c r="G1762" s="7">
        <v>112099286794</v>
      </c>
    </row>
    <row r="1763" spans="1:7" x14ac:dyDescent="0.25">
      <c r="A1763" s="1">
        <v>40996</v>
      </c>
      <c r="B1763" s="7">
        <v>2867.4769999999999</v>
      </c>
      <c r="C1763" s="7">
        <v>2867.4769999999999</v>
      </c>
      <c r="D1763" s="7">
        <v>2771.34</v>
      </c>
      <c r="E1763" s="7">
        <v>2776.0210000000002</v>
      </c>
      <c r="F1763" s="7">
        <v>13081965800</v>
      </c>
      <c r="G1763" s="7">
        <v>135191239743</v>
      </c>
    </row>
    <row r="1764" spans="1:7" x14ac:dyDescent="0.25">
      <c r="A1764" s="1">
        <v>40997</v>
      </c>
      <c r="B1764" s="7">
        <v>2761.5169999999998</v>
      </c>
      <c r="C1764" s="7">
        <v>2773.395</v>
      </c>
      <c r="D1764" s="7">
        <v>2713.1060000000002</v>
      </c>
      <c r="E1764" s="7">
        <v>2733.4070000000002</v>
      </c>
      <c r="F1764" s="7">
        <v>11393995600</v>
      </c>
      <c r="G1764" s="7">
        <v>113385810288</v>
      </c>
    </row>
    <row r="1765" spans="1:7" x14ac:dyDescent="0.25">
      <c r="A1765" s="1">
        <v>40998</v>
      </c>
      <c r="B1765" s="7">
        <v>2735.2289999999998</v>
      </c>
      <c r="C1765" s="7">
        <v>2750.6729999999998</v>
      </c>
      <c r="D1765" s="7">
        <v>2716.4490000000001</v>
      </c>
      <c r="E1765" s="7">
        <v>2737.201</v>
      </c>
      <c r="F1765" s="7">
        <v>9436635200</v>
      </c>
      <c r="G1765" s="7">
        <v>93420283415</v>
      </c>
    </row>
    <row r="1766" spans="1:7" x14ac:dyDescent="0.25">
      <c r="A1766" s="1">
        <v>41004</v>
      </c>
      <c r="B1766" s="7">
        <v>2734.0369999999998</v>
      </c>
      <c r="C1766" s="7">
        <v>2813.8939999999998</v>
      </c>
      <c r="D1766" s="7">
        <v>2727.2689999999998</v>
      </c>
      <c r="E1766" s="7">
        <v>2811.069</v>
      </c>
      <c r="F1766" s="7">
        <v>11959493800</v>
      </c>
      <c r="G1766" s="7">
        <v>122084790487</v>
      </c>
    </row>
    <row r="1767" spans="1:7" x14ac:dyDescent="0.25">
      <c r="A1767" s="1">
        <v>41005</v>
      </c>
      <c r="B1767" s="7">
        <v>2808.5360000000001</v>
      </c>
      <c r="C1767" s="7">
        <v>2832.0430000000001</v>
      </c>
      <c r="D1767" s="7">
        <v>2802.05</v>
      </c>
      <c r="E1767" s="7">
        <v>2824.326</v>
      </c>
      <c r="F1767" s="7">
        <v>11075671000</v>
      </c>
      <c r="G1767" s="7">
        <v>115109441578</v>
      </c>
    </row>
    <row r="1768" spans="1:7" x14ac:dyDescent="0.25">
      <c r="A1768" s="1">
        <v>41008</v>
      </c>
      <c r="B1768" s="7">
        <v>2815.163</v>
      </c>
      <c r="C1768" s="7">
        <v>2825.9160000000002</v>
      </c>
      <c r="D1768" s="7">
        <v>2793.973</v>
      </c>
      <c r="E1768" s="7">
        <v>2794.7689999999998</v>
      </c>
      <c r="F1768" s="7">
        <v>9522122800</v>
      </c>
      <c r="G1768" s="7">
        <v>96309441327</v>
      </c>
    </row>
    <row r="1769" spans="1:7" x14ac:dyDescent="0.25">
      <c r="A1769" s="1">
        <v>41009</v>
      </c>
      <c r="B1769" s="7">
        <v>2786.252</v>
      </c>
      <c r="C1769" s="7">
        <v>2823.9250000000002</v>
      </c>
      <c r="D1769" s="7">
        <v>2744.5059999999999</v>
      </c>
      <c r="E1769" s="7">
        <v>2823.8589999999999</v>
      </c>
      <c r="F1769" s="7">
        <v>10931125300</v>
      </c>
      <c r="G1769" s="7">
        <v>108934249616</v>
      </c>
    </row>
    <row r="1770" spans="1:7" x14ac:dyDescent="0.25">
      <c r="A1770" s="1">
        <v>41010</v>
      </c>
      <c r="B1770" s="7">
        <v>2794.442</v>
      </c>
      <c r="C1770" s="7">
        <v>2846.634</v>
      </c>
      <c r="D1770" s="7">
        <v>2785.5810000000001</v>
      </c>
      <c r="E1770" s="7">
        <v>2829.6640000000002</v>
      </c>
      <c r="F1770" s="7">
        <v>11884653300</v>
      </c>
      <c r="G1770" s="7">
        <v>113291109748</v>
      </c>
    </row>
    <row r="1771" spans="1:7" x14ac:dyDescent="0.25">
      <c r="A1771" s="1">
        <v>41011</v>
      </c>
      <c r="B1771" s="7">
        <v>2832.069</v>
      </c>
      <c r="C1771" s="7">
        <v>2886.7579999999998</v>
      </c>
      <c r="D1771" s="7">
        <v>2826.6959999999999</v>
      </c>
      <c r="E1771" s="7">
        <v>2886.7579999999998</v>
      </c>
      <c r="F1771" s="7">
        <v>15399797800</v>
      </c>
      <c r="G1771" s="7">
        <v>148062201934</v>
      </c>
    </row>
    <row r="1772" spans="1:7" x14ac:dyDescent="0.25">
      <c r="A1772" s="1">
        <v>41012</v>
      </c>
      <c r="B1772" s="7">
        <v>2892.8850000000002</v>
      </c>
      <c r="C1772" s="7">
        <v>2918.2660000000001</v>
      </c>
      <c r="D1772" s="7">
        <v>2887.5830000000001</v>
      </c>
      <c r="E1772" s="7">
        <v>2903.3780000000002</v>
      </c>
      <c r="F1772" s="7">
        <v>16054636500</v>
      </c>
      <c r="G1772" s="7">
        <v>160759284520</v>
      </c>
    </row>
    <row r="1773" spans="1:7" x14ac:dyDescent="0.25">
      <c r="A1773" s="1">
        <v>41015</v>
      </c>
      <c r="B1773" s="7">
        <v>2883.9290000000001</v>
      </c>
      <c r="C1773" s="7">
        <v>2915.1880000000001</v>
      </c>
      <c r="D1773" s="7">
        <v>2878.0259999999998</v>
      </c>
      <c r="E1773" s="7">
        <v>2902.518</v>
      </c>
      <c r="F1773" s="7">
        <v>13871495000</v>
      </c>
      <c r="G1773" s="7">
        <v>128748021694</v>
      </c>
    </row>
    <row r="1774" spans="1:7" x14ac:dyDescent="0.25">
      <c r="A1774" s="1">
        <v>41016</v>
      </c>
      <c r="B1774" s="7">
        <v>2899.8780000000002</v>
      </c>
      <c r="C1774" s="7">
        <v>2910.5309999999999</v>
      </c>
      <c r="D1774" s="7">
        <v>2864.1350000000002</v>
      </c>
      <c r="E1774" s="7">
        <v>2864.5250000000001</v>
      </c>
      <c r="F1774" s="7">
        <v>13730042600</v>
      </c>
      <c r="G1774" s="7">
        <v>125956990565</v>
      </c>
    </row>
    <row r="1775" spans="1:7" x14ac:dyDescent="0.25">
      <c r="A1775" s="1">
        <v>41017</v>
      </c>
      <c r="B1775" s="7">
        <v>2871.8449999999998</v>
      </c>
      <c r="C1775" s="7">
        <v>2930.9920000000002</v>
      </c>
      <c r="D1775" s="7">
        <v>2867.7860000000001</v>
      </c>
      <c r="E1775" s="7">
        <v>2929.2849999999999</v>
      </c>
      <c r="F1775" s="7">
        <v>16424975500</v>
      </c>
      <c r="G1775" s="7">
        <v>156349074697</v>
      </c>
    </row>
    <row r="1776" spans="1:7" x14ac:dyDescent="0.25">
      <c r="A1776" s="1">
        <v>41018</v>
      </c>
      <c r="B1776" s="7">
        <v>2927.5149999999999</v>
      </c>
      <c r="C1776" s="7">
        <v>2938.2710000000002</v>
      </c>
      <c r="D1776" s="7">
        <v>2911.2220000000002</v>
      </c>
      <c r="E1776" s="7">
        <v>2924.6669999999999</v>
      </c>
      <c r="F1776" s="7">
        <v>14080038100</v>
      </c>
      <c r="G1776" s="7">
        <v>145592153502</v>
      </c>
    </row>
    <row r="1777" spans="1:7" x14ac:dyDescent="0.25">
      <c r="A1777" s="1">
        <v>41019</v>
      </c>
      <c r="B1777" s="7">
        <v>2918.9279999999999</v>
      </c>
      <c r="C1777" s="7">
        <v>2955.9490000000001</v>
      </c>
      <c r="D1777" s="7">
        <v>2915.087</v>
      </c>
      <c r="E1777" s="7">
        <v>2954.3580000000002</v>
      </c>
      <c r="F1777" s="7">
        <v>16604262900</v>
      </c>
      <c r="G1777" s="7">
        <v>160105808139</v>
      </c>
    </row>
    <row r="1778" spans="1:7" x14ac:dyDescent="0.25">
      <c r="A1778" s="1">
        <v>41022</v>
      </c>
      <c r="B1778" s="7">
        <v>2951.431</v>
      </c>
      <c r="C1778" s="7">
        <v>2956.0140000000001</v>
      </c>
      <c r="D1778" s="7">
        <v>2912.2060000000001</v>
      </c>
      <c r="E1778" s="7">
        <v>2922.326</v>
      </c>
      <c r="F1778" s="7">
        <v>17744015600</v>
      </c>
      <c r="G1778" s="7">
        <v>173520157963</v>
      </c>
    </row>
    <row r="1779" spans="1:7" x14ac:dyDescent="0.25">
      <c r="A1779" s="1">
        <v>41023</v>
      </c>
      <c r="B1779" s="7">
        <v>2903.922</v>
      </c>
      <c r="C1779" s="7">
        <v>2948.0039999999999</v>
      </c>
      <c r="D1779" s="7">
        <v>2847.2</v>
      </c>
      <c r="E1779" s="7">
        <v>2911.8679999999999</v>
      </c>
      <c r="F1779" s="7">
        <v>19541282600</v>
      </c>
      <c r="G1779" s="7">
        <v>184129528851</v>
      </c>
    </row>
    <row r="1780" spans="1:7" x14ac:dyDescent="0.25">
      <c r="A1780" s="1">
        <v>41024</v>
      </c>
      <c r="B1780" s="7">
        <v>2904.0619999999999</v>
      </c>
      <c r="C1780" s="7">
        <v>2949.4679999999998</v>
      </c>
      <c r="D1780" s="7">
        <v>2898.268</v>
      </c>
      <c r="E1780" s="7">
        <v>2943.0390000000002</v>
      </c>
      <c r="F1780" s="7">
        <v>19480800900</v>
      </c>
      <c r="G1780" s="7">
        <v>176384737124</v>
      </c>
    </row>
    <row r="1781" spans="1:7" x14ac:dyDescent="0.25">
      <c r="A1781" s="1">
        <v>41025</v>
      </c>
      <c r="B1781" s="7">
        <v>2948.42</v>
      </c>
      <c r="C1781" s="7">
        <v>2957.28</v>
      </c>
      <c r="D1781" s="7">
        <v>2925.4929999999999</v>
      </c>
      <c r="E1781" s="7">
        <v>2940.1039999999998</v>
      </c>
      <c r="F1781" s="7">
        <v>17628571700</v>
      </c>
      <c r="G1781" s="7">
        <v>167196270425</v>
      </c>
    </row>
    <row r="1782" spans="1:7" x14ac:dyDescent="0.25">
      <c r="A1782" s="1">
        <v>41026</v>
      </c>
      <c r="B1782" s="7">
        <v>2936.4780000000001</v>
      </c>
      <c r="C1782" s="7">
        <v>2943.5360000000001</v>
      </c>
      <c r="D1782" s="7">
        <v>2924.223</v>
      </c>
      <c r="E1782" s="7">
        <v>2926.8359999999998</v>
      </c>
      <c r="F1782" s="7">
        <v>13498117900</v>
      </c>
      <c r="G1782" s="7">
        <v>130457835686</v>
      </c>
    </row>
    <row r="1783" spans="1:7" x14ac:dyDescent="0.25">
      <c r="A1783" s="1">
        <v>41031</v>
      </c>
      <c r="B1783" s="7">
        <v>2962.3240000000001</v>
      </c>
      <c r="C1783" s="7">
        <v>2994.241</v>
      </c>
      <c r="D1783" s="7">
        <v>2940.7179999999998</v>
      </c>
      <c r="E1783" s="7">
        <v>2979.694</v>
      </c>
      <c r="F1783" s="7">
        <v>18218237900</v>
      </c>
      <c r="G1783" s="7">
        <v>187725365513</v>
      </c>
    </row>
    <row r="1784" spans="1:7" x14ac:dyDescent="0.25">
      <c r="A1784" s="1">
        <v>41032</v>
      </c>
      <c r="B1784" s="7">
        <v>2974.3919999999998</v>
      </c>
      <c r="C1784" s="7">
        <v>2992.1039999999998</v>
      </c>
      <c r="D1784" s="7">
        <v>2969.8270000000002</v>
      </c>
      <c r="E1784" s="7">
        <v>2990.5970000000002</v>
      </c>
      <c r="F1784" s="7">
        <v>15092097100</v>
      </c>
      <c r="G1784" s="7">
        <v>160461343458</v>
      </c>
    </row>
    <row r="1785" spans="1:7" x14ac:dyDescent="0.25">
      <c r="A1785" s="1">
        <v>41033</v>
      </c>
      <c r="B1785" s="7">
        <v>2988.3690000000001</v>
      </c>
      <c r="C1785" s="7">
        <v>3015.9960000000001</v>
      </c>
      <c r="D1785" s="7">
        <v>2976.3159999999998</v>
      </c>
      <c r="E1785" s="7">
        <v>3015.884</v>
      </c>
      <c r="F1785" s="7">
        <v>15595145100</v>
      </c>
      <c r="G1785" s="7">
        <v>165246302371</v>
      </c>
    </row>
    <row r="1786" spans="1:7" x14ac:dyDescent="0.25">
      <c r="A1786" s="1">
        <v>41036</v>
      </c>
      <c r="B1786" s="7">
        <v>2999.4349999999999</v>
      </c>
      <c r="C1786" s="7">
        <v>3026.91</v>
      </c>
      <c r="D1786" s="7">
        <v>2996.453</v>
      </c>
      <c r="E1786" s="7">
        <v>3026.91</v>
      </c>
      <c r="F1786" s="7">
        <v>16248159600</v>
      </c>
      <c r="G1786" s="7">
        <v>178609000108</v>
      </c>
    </row>
    <row r="1787" spans="1:7" x14ac:dyDescent="0.25">
      <c r="A1787" s="1">
        <v>41037</v>
      </c>
      <c r="B1787" s="7">
        <v>3026.107</v>
      </c>
      <c r="C1787" s="7">
        <v>3028.9479999999999</v>
      </c>
      <c r="D1787" s="7">
        <v>2995.0189999999998</v>
      </c>
      <c r="E1787" s="7">
        <v>3021.7869999999998</v>
      </c>
      <c r="F1787" s="7">
        <v>15663746400</v>
      </c>
      <c r="G1787" s="7">
        <v>169404233408</v>
      </c>
    </row>
    <row r="1788" spans="1:7" x14ac:dyDescent="0.25">
      <c r="A1788" s="1">
        <v>41038</v>
      </c>
      <c r="B1788" s="7">
        <v>2998.4490000000001</v>
      </c>
      <c r="C1788" s="7">
        <v>2998.4490000000001</v>
      </c>
      <c r="D1788" s="7">
        <v>2965.7840000000001</v>
      </c>
      <c r="E1788" s="7">
        <v>2967.797</v>
      </c>
      <c r="F1788" s="7">
        <v>14959351300</v>
      </c>
      <c r="G1788" s="7">
        <v>160985091535</v>
      </c>
    </row>
    <row r="1789" spans="1:7" x14ac:dyDescent="0.25">
      <c r="A1789" s="1">
        <v>41039</v>
      </c>
      <c r="B1789" s="7">
        <v>2966.2370000000001</v>
      </c>
      <c r="C1789" s="7">
        <v>2982.8870000000002</v>
      </c>
      <c r="D1789" s="7">
        <v>2962.114</v>
      </c>
      <c r="E1789" s="7">
        <v>2972.471</v>
      </c>
      <c r="F1789" s="7">
        <v>12299415300</v>
      </c>
      <c r="G1789" s="7">
        <v>131908768037</v>
      </c>
    </row>
    <row r="1790" spans="1:7" x14ac:dyDescent="0.25">
      <c r="A1790" s="1">
        <v>41040</v>
      </c>
      <c r="B1790" s="7">
        <v>2968.268</v>
      </c>
      <c r="C1790" s="7">
        <v>2984.7629999999999</v>
      </c>
      <c r="D1790" s="7">
        <v>2952.2379999999998</v>
      </c>
      <c r="E1790" s="7">
        <v>2952.357</v>
      </c>
      <c r="F1790" s="7">
        <v>11832692900</v>
      </c>
      <c r="G1790" s="7">
        <v>128679812182</v>
      </c>
    </row>
    <row r="1791" spans="1:7" x14ac:dyDescent="0.25">
      <c r="A1791" s="1">
        <v>41043</v>
      </c>
      <c r="B1791" s="7">
        <v>2972.672</v>
      </c>
      <c r="C1791" s="7">
        <v>2976.674</v>
      </c>
      <c r="D1791" s="7">
        <v>2934.61</v>
      </c>
      <c r="E1791" s="7">
        <v>2936.5830000000001</v>
      </c>
      <c r="F1791" s="7">
        <v>13768217400</v>
      </c>
      <c r="G1791" s="7">
        <v>145105615317</v>
      </c>
    </row>
    <row r="1792" spans="1:7" x14ac:dyDescent="0.25">
      <c r="A1792" s="1">
        <v>41044</v>
      </c>
      <c r="B1792" s="7">
        <v>2915.43</v>
      </c>
      <c r="C1792" s="7">
        <v>2934.9059999999999</v>
      </c>
      <c r="D1792" s="7">
        <v>2901.74</v>
      </c>
      <c r="E1792" s="7">
        <v>2934.8110000000001</v>
      </c>
      <c r="F1792" s="7">
        <v>12419676800</v>
      </c>
      <c r="G1792" s="7">
        <v>128318748999</v>
      </c>
    </row>
    <row r="1793" spans="1:7" x14ac:dyDescent="0.25">
      <c r="A1793" s="1">
        <v>41045</v>
      </c>
      <c r="B1793" s="7">
        <v>2927.4070000000002</v>
      </c>
      <c r="C1793" s="7">
        <v>2932.1190000000001</v>
      </c>
      <c r="D1793" s="7">
        <v>2892.6669999999999</v>
      </c>
      <c r="E1793" s="7">
        <v>2893.0279999999998</v>
      </c>
      <c r="F1793" s="7">
        <v>11781795800</v>
      </c>
      <c r="G1793" s="7">
        <v>119721995406</v>
      </c>
    </row>
    <row r="1794" spans="1:7" x14ac:dyDescent="0.25">
      <c r="A1794" s="1">
        <v>41046</v>
      </c>
      <c r="B1794" s="7">
        <v>2894.0070000000001</v>
      </c>
      <c r="C1794" s="7">
        <v>2940.4459999999999</v>
      </c>
      <c r="D1794" s="7">
        <v>2886.1640000000002</v>
      </c>
      <c r="E1794" s="7">
        <v>2936.009</v>
      </c>
      <c r="F1794" s="7">
        <v>12902548300</v>
      </c>
      <c r="G1794" s="7">
        <v>128248979884</v>
      </c>
    </row>
    <row r="1795" spans="1:7" x14ac:dyDescent="0.25">
      <c r="A1795" s="1">
        <v>41047</v>
      </c>
      <c r="B1795" s="7">
        <v>2916.788</v>
      </c>
      <c r="C1795" s="7">
        <v>2927.52</v>
      </c>
      <c r="D1795" s="7">
        <v>2882.953</v>
      </c>
      <c r="E1795" s="7">
        <v>2890.4340000000002</v>
      </c>
      <c r="F1795" s="7">
        <v>13191687300</v>
      </c>
      <c r="G1795" s="7">
        <v>126302992297</v>
      </c>
    </row>
    <row r="1796" spans="1:7" x14ac:dyDescent="0.25">
      <c r="A1796" s="1">
        <v>41050</v>
      </c>
      <c r="B1796" s="7">
        <v>2887.471</v>
      </c>
      <c r="C1796" s="7">
        <v>2915.4659999999999</v>
      </c>
      <c r="D1796" s="7">
        <v>2870.0810000000001</v>
      </c>
      <c r="E1796" s="7">
        <v>2896.9380000000001</v>
      </c>
      <c r="F1796" s="7">
        <v>11230127100</v>
      </c>
      <c r="G1796" s="7">
        <v>113086538438</v>
      </c>
    </row>
    <row r="1797" spans="1:7" x14ac:dyDescent="0.25">
      <c r="A1797" s="1">
        <v>41051</v>
      </c>
      <c r="B1797" s="7">
        <v>2907.68</v>
      </c>
      <c r="C1797" s="7">
        <v>2940.529</v>
      </c>
      <c r="D1797" s="7">
        <v>2907.68</v>
      </c>
      <c r="E1797" s="7">
        <v>2940.529</v>
      </c>
      <c r="F1797" s="7">
        <v>11650586100</v>
      </c>
      <c r="G1797" s="7">
        <v>121419041704</v>
      </c>
    </row>
    <row r="1798" spans="1:7" x14ac:dyDescent="0.25">
      <c r="A1798" s="1">
        <v>41052</v>
      </c>
      <c r="B1798" s="7">
        <v>2934.442</v>
      </c>
      <c r="C1798" s="7">
        <v>2948.6779999999999</v>
      </c>
      <c r="D1798" s="7">
        <v>2907.0450000000001</v>
      </c>
      <c r="E1798" s="7">
        <v>2931.7750000000001</v>
      </c>
      <c r="F1798" s="7">
        <v>12980355800</v>
      </c>
      <c r="G1798" s="7">
        <v>138356394528</v>
      </c>
    </row>
    <row r="1799" spans="1:7" x14ac:dyDescent="0.25">
      <c r="A1799" s="1">
        <v>41053</v>
      </c>
      <c r="B1799" s="7">
        <v>2925.9609999999998</v>
      </c>
      <c r="C1799" s="7">
        <v>2943.212</v>
      </c>
      <c r="D1799" s="7">
        <v>2900.59</v>
      </c>
      <c r="E1799" s="7">
        <v>2908.337</v>
      </c>
      <c r="F1799" s="7">
        <v>12373333200</v>
      </c>
      <c r="G1799" s="7">
        <v>129750515259</v>
      </c>
    </row>
    <row r="1800" spans="1:7" x14ac:dyDescent="0.25">
      <c r="A1800" s="1">
        <v>41054</v>
      </c>
      <c r="B1800" s="7">
        <v>2907.6860000000001</v>
      </c>
      <c r="C1800" s="7">
        <v>2914.27</v>
      </c>
      <c r="D1800" s="7">
        <v>2871.002</v>
      </c>
      <c r="E1800" s="7">
        <v>2879.712</v>
      </c>
      <c r="F1800" s="7">
        <v>11667769700</v>
      </c>
      <c r="G1800" s="7">
        <v>113840399440</v>
      </c>
    </row>
    <row r="1801" spans="1:7" x14ac:dyDescent="0.25">
      <c r="A1801" s="1">
        <v>41057</v>
      </c>
      <c r="B1801" s="7">
        <v>2868.643</v>
      </c>
      <c r="C1801" s="7">
        <v>2922.6109999999999</v>
      </c>
      <c r="D1801" s="7">
        <v>2839.125</v>
      </c>
      <c r="E1801" s="7">
        <v>2922.5909999999999</v>
      </c>
      <c r="F1801" s="7">
        <v>14690445900</v>
      </c>
      <c r="G1801" s="7">
        <v>141718470952</v>
      </c>
    </row>
    <row r="1802" spans="1:7" x14ac:dyDescent="0.25">
      <c r="A1802" s="1">
        <v>41058</v>
      </c>
      <c r="B1802" s="7">
        <v>2922.3249999999998</v>
      </c>
      <c r="C1802" s="7">
        <v>2970.4879999999998</v>
      </c>
      <c r="D1802" s="7">
        <v>2919.7660000000001</v>
      </c>
      <c r="E1802" s="7">
        <v>2965.0279999999998</v>
      </c>
      <c r="F1802" s="7">
        <v>17633666600</v>
      </c>
      <c r="G1802" s="7">
        <v>181581769488</v>
      </c>
    </row>
    <row r="1803" spans="1:7" x14ac:dyDescent="0.25">
      <c r="A1803" s="1">
        <v>41059</v>
      </c>
      <c r="B1803" s="7">
        <v>2960.5259999999998</v>
      </c>
      <c r="C1803" s="7">
        <v>2972.9009999999998</v>
      </c>
      <c r="D1803" s="7">
        <v>2954.6289999999999</v>
      </c>
      <c r="E1803" s="7">
        <v>2962.261</v>
      </c>
      <c r="F1803" s="7">
        <v>14170301000</v>
      </c>
      <c r="G1803" s="7">
        <v>144633127037</v>
      </c>
    </row>
    <row r="1804" spans="1:7" x14ac:dyDescent="0.25">
      <c r="A1804" s="1">
        <v>41060</v>
      </c>
      <c r="B1804" s="7">
        <v>2943.433</v>
      </c>
      <c r="C1804" s="7">
        <v>2972.8069999999998</v>
      </c>
      <c r="D1804" s="7">
        <v>2937.23</v>
      </c>
      <c r="E1804" s="7">
        <v>2957.2739999999999</v>
      </c>
      <c r="F1804" s="7">
        <v>12770555600</v>
      </c>
      <c r="G1804" s="7">
        <v>133106382921</v>
      </c>
    </row>
    <row r="1805" spans="1:7" x14ac:dyDescent="0.25">
      <c r="A1805" s="1">
        <v>41061</v>
      </c>
      <c r="B1805" s="7">
        <v>2957.7350000000001</v>
      </c>
      <c r="C1805" s="7">
        <v>2976.261</v>
      </c>
      <c r="D1805" s="7">
        <v>2943.5590000000002</v>
      </c>
      <c r="E1805" s="7">
        <v>2955.8319999999999</v>
      </c>
      <c r="F1805" s="7">
        <v>12177356800</v>
      </c>
      <c r="G1805" s="7">
        <v>130736330435</v>
      </c>
    </row>
    <row r="1806" spans="1:7" x14ac:dyDescent="0.25">
      <c r="A1806" s="1">
        <v>41064</v>
      </c>
      <c r="B1806" s="7">
        <v>2913.7919999999999</v>
      </c>
      <c r="C1806" s="7">
        <v>2926.6819999999998</v>
      </c>
      <c r="D1806" s="7">
        <v>2867.402</v>
      </c>
      <c r="E1806" s="7">
        <v>2867.402</v>
      </c>
      <c r="F1806" s="7">
        <v>13700353800</v>
      </c>
      <c r="G1806" s="7">
        <v>142360184574</v>
      </c>
    </row>
    <row r="1807" spans="1:7" x14ac:dyDescent="0.25">
      <c r="A1807" s="1">
        <v>41065</v>
      </c>
      <c r="B1807" s="7">
        <v>2872.0880000000002</v>
      </c>
      <c r="C1807" s="7">
        <v>2884.221</v>
      </c>
      <c r="D1807" s="7">
        <v>2855.1930000000002</v>
      </c>
      <c r="E1807" s="7">
        <v>2866.4189999999999</v>
      </c>
      <c r="F1807" s="7">
        <v>10115304200</v>
      </c>
      <c r="G1807" s="7">
        <v>104934529052</v>
      </c>
    </row>
    <row r="1808" spans="1:7" x14ac:dyDescent="0.25">
      <c r="A1808" s="1">
        <v>41066</v>
      </c>
      <c r="B1808" s="7">
        <v>2871.2489999999998</v>
      </c>
      <c r="C1808" s="7">
        <v>2883.2190000000001</v>
      </c>
      <c r="D1808" s="7">
        <v>2849.2869999999998</v>
      </c>
      <c r="E1808" s="7">
        <v>2861.2829999999999</v>
      </c>
      <c r="F1808" s="7">
        <v>9154545100</v>
      </c>
      <c r="G1808" s="7">
        <v>96542489199</v>
      </c>
    </row>
    <row r="1809" spans="1:7" x14ac:dyDescent="0.25">
      <c r="A1809" s="1">
        <v>41067</v>
      </c>
      <c r="B1809" s="7">
        <v>2885.9690000000001</v>
      </c>
      <c r="C1809" s="7">
        <v>2892.9630000000002</v>
      </c>
      <c r="D1809" s="7">
        <v>2839.1819999999998</v>
      </c>
      <c r="E1809" s="7">
        <v>2845.2829999999999</v>
      </c>
      <c r="F1809" s="7">
        <v>9586223000</v>
      </c>
      <c r="G1809" s="7">
        <v>99767447775</v>
      </c>
    </row>
    <row r="1810" spans="1:7" x14ac:dyDescent="0.25">
      <c r="A1810" s="1">
        <v>41068</v>
      </c>
      <c r="B1810" s="7">
        <v>2866.1619999999998</v>
      </c>
      <c r="C1810" s="7">
        <v>2866.85</v>
      </c>
      <c r="D1810" s="7">
        <v>2823.645</v>
      </c>
      <c r="E1810" s="7">
        <v>2828.6959999999999</v>
      </c>
      <c r="F1810" s="7">
        <v>10542701000</v>
      </c>
      <c r="G1810" s="7">
        <v>106123376078</v>
      </c>
    </row>
    <row r="1811" spans="1:7" x14ac:dyDescent="0.25">
      <c r="A1811" s="1">
        <v>41071</v>
      </c>
      <c r="B1811" s="7">
        <v>2832.2310000000002</v>
      </c>
      <c r="C1811" s="7">
        <v>2876.2979999999998</v>
      </c>
      <c r="D1811" s="7">
        <v>2825.2919999999999</v>
      </c>
      <c r="E1811" s="7">
        <v>2871.9209999999998</v>
      </c>
      <c r="F1811" s="7">
        <v>10360587000</v>
      </c>
      <c r="G1811" s="7">
        <v>106256736956</v>
      </c>
    </row>
    <row r="1812" spans="1:7" x14ac:dyDescent="0.25">
      <c r="A1812" s="1">
        <v>41072</v>
      </c>
      <c r="B1812" s="7">
        <v>2857.1840000000002</v>
      </c>
      <c r="C1812" s="7">
        <v>2868.924</v>
      </c>
      <c r="D1812" s="7">
        <v>2843.3780000000002</v>
      </c>
      <c r="E1812" s="7">
        <v>2854.21</v>
      </c>
      <c r="F1812" s="7">
        <v>9762739500</v>
      </c>
      <c r="G1812" s="7">
        <v>97285945749</v>
      </c>
    </row>
    <row r="1813" spans="1:7" x14ac:dyDescent="0.25">
      <c r="A1813" s="1">
        <v>41073</v>
      </c>
      <c r="B1813" s="7">
        <v>2860.3330000000001</v>
      </c>
      <c r="C1813" s="7">
        <v>2902.8069999999998</v>
      </c>
      <c r="D1813" s="7">
        <v>2855.0639999999999</v>
      </c>
      <c r="E1813" s="7">
        <v>2902.5569999999998</v>
      </c>
      <c r="F1813" s="7">
        <v>11945917900</v>
      </c>
      <c r="G1813" s="7">
        <v>122719908060</v>
      </c>
    </row>
    <row r="1814" spans="1:7" x14ac:dyDescent="0.25">
      <c r="A1814" s="1">
        <v>41074</v>
      </c>
      <c r="B1814" s="7">
        <v>2895.65</v>
      </c>
      <c r="C1814" s="7">
        <v>2910.9029999999998</v>
      </c>
      <c r="D1814" s="7">
        <v>2879.9560000000001</v>
      </c>
      <c r="E1814" s="7">
        <v>2882.038</v>
      </c>
      <c r="F1814" s="7">
        <v>11232641900</v>
      </c>
      <c r="G1814" s="7">
        <v>118344662973</v>
      </c>
    </row>
    <row r="1815" spans="1:7" x14ac:dyDescent="0.25">
      <c r="A1815" s="1">
        <v>41075</v>
      </c>
      <c r="B1815" s="7">
        <v>2886.4780000000001</v>
      </c>
      <c r="C1815" s="7">
        <v>2903.1529999999998</v>
      </c>
      <c r="D1815" s="7">
        <v>2853.8789999999999</v>
      </c>
      <c r="E1815" s="7">
        <v>2887.4560000000001</v>
      </c>
      <c r="F1815" s="7">
        <v>10935899200</v>
      </c>
      <c r="G1815" s="7">
        <v>115328843684</v>
      </c>
    </row>
    <row r="1816" spans="1:7" x14ac:dyDescent="0.25">
      <c r="A1816" s="1">
        <v>41078</v>
      </c>
      <c r="B1816" s="7">
        <v>2897.0410000000002</v>
      </c>
      <c r="C1816" s="7">
        <v>2917.9470000000001</v>
      </c>
      <c r="D1816" s="7">
        <v>2895.8049999999998</v>
      </c>
      <c r="E1816" s="7">
        <v>2908.2310000000002</v>
      </c>
      <c r="F1816" s="7">
        <v>10027527700</v>
      </c>
      <c r="G1816" s="7">
        <v>107287574701</v>
      </c>
    </row>
    <row r="1817" spans="1:7" x14ac:dyDescent="0.25">
      <c r="A1817" s="1">
        <v>41079</v>
      </c>
      <c r="B1817" s="7">
        <v>2904.3739999999998</v>
      </c>
      <c r="C1817" s="7">
        <v>2905.8119999999999</v>
      </c>
      <c r="D1817" s="7">
        <v>2882.9850000000001</v>
      </c>
      <c r="E1817" s="7">
        <v>2886.1060000000002</v>
      </c>
      <c r="F1817" s="7">
        <v>10253310900</v>
      </c>
      <c r="G1817" s="7">
        <v>107514436874</v>
      </c>
    </row>
    <row r="1818" spans="1:7" x14ac:dyDescent="0.25">
      <c r="A1818" s="1">
        <v>41080</v>
      </c>
      <c r="B1818" s="7">
        <v>2890.9029999999998</v>
      </c>
      <c r="C1818" s="7">
        <v>2898.6410000000001</v>
      </c>
      <c r="D1818" s="7">
        <v>2873.3330000000001</v>
      </c>
      <c r="E1818" s="7">
        <v>2877.2190000000001</v>
      </c>
      <c r="F1818" s="7">
        <v>9146773400</v>
      </c>
      <c r="G1818" s="7">
        <v>94008755267</v>
      </c>
    </row>
    <row r="1819" spans="1:7" x14ac:dyDescent="0.25">
      <c r="A1819" s="1">
        <v>41081</v>
      </c>
      <c r="B1819" s="7">
        <v>2871.1950000000002</v>
      </c>
      <c r="C1819" s="7">
        <v>2871.1950000000002</v>
      </c>
      <c r="D1819" s="7">
        <v>2822.4949999999999</v>
      </c>
      <c r="E1819" s="7">
        <v>2835.268</v>
      </c>
      <c r="F1819" s="7">
        <v>9744719000</v>
      </c>
      <c r="G1819" s="7">
        <v>99017575632</v>
      </c>
    </row>
    <row r="1820" spans="1:7" x14ac:dyDescent="0.25">
      <c r="A1820" s="1">
        <v>41085</v>
      </c>
      <c r="B1820" s="7">
        <v>2823.65</v>
      </c>
      <c r="C1820" s="7">
        <v>2823.65</v>
      </c>
      <c r="D1820" s="7">
        <v>2768.56</v>
      </c>
      <c r="E1820" s="7">
        <v>2769.3580000000002</v>
      </c>
      <c r="F1820" s="7">
        <v>9907637800</v>
      </c>
      <c r="G1820" s="7">
        <v>98248941719</v>
      </c>
    </row>
    <row r="1821" spans="1:7" x14ac:dyDescent="0.25">
      <c r="A1821" s="1">
        <v>41086</v>
      </c>
      <c r="B1821" s="7">
        <v>2753.9009999999998</v>
      </c>
      <c r="C1821" s="7">
        <v>2776.42</v>
      </c>
      <c r="D1821" s="7">
        <v>2734.9180000000001</v>
      </c>
      <c r="E1821" s="7">
        <v>2766.748</v>
      </c>
      <c r="F1821" s="7">
        <v>8887694500</v>
      </c>
      <c r="G1821" s="7">
        <v>86714334758</v>
      </c>
    </row>
    <row r="1822" spans="1:7" x14ac:dyDescent="0.25">
      <c r="A1822" s="1">
        <v>41087</v>
      </c>
      <c r="B1822" s="7">
        <v>2764.0050000000001</v>
      </c>
      <c r="C1822" s="7">
        <v>2787.7860000000001</v>
      </c>
      <c r="D1822" s="7">
        <v>2756.6469999999999</v>
      </c>
      <c r="E1822" s="7">
        <v>2758.886</v>
      </c>
      <c r="F1822" s="7">
        <v>8626806600</v>
      </c>
      <c r="G1822" s="7">
        <v>86260339049</v>
      </c>
    </row>
    <row r="1823" spans="1:7" x14ac:dyDescent="0.25">
      <c r="A1823" s="1">
        <v>41088</v>
      </c>
      <c r="B1823" s="7">
        <v>2763.6970000000001</v>
      </c>
      <c r="C1823" s="7">
        <v>2772.422</v>
      </c>
      <c r="D1823" s="7">
        <v>2729.335</v>
      </c>
      <c r="E1823" s="7">
        <v>2729.538</v>
      </c>
      <c r="F1823" s="7">
        <v>8999255500</v>
      </c>
      <c r="G1823" s="7">
        <v>91528585442</v>
      </c>
    </row>
    <row r="1824" spans="1:7" x14ac:dyDescent="0.25">
      <c r="A1824" s="1">
        <v>41089</v>
      </c>
      <c r="B1824" s="7">
        <v>2719.904</v>
      </c>
      <c r="C1824" s="7">
        <v>2768.4969999999998</v>
      </c>
      <c r="D1824" s="7">
        <v>2715.28</v>
      </c>
      <c r="E1824" s="7">
        <v>2767.8270000000002</v>
      </c>
      <c r="F1824" s="7">
        <v>9696415500</v>
      </c>
      <c r="G1824" s="7">
        <v>96876536410</v>
      </c>
    </row>
    <row r="1825" spans="1:7" x14ac:dyDescent="0.25">
      <c r="A1825" s="1">
        <v>41092</v>
      </c>
      <c r="B1825" s="7">
        <v>2781.7559999999999</v>
      </c>
      <c r="C1825" s="7">
        <v>2794.6849999999999</v>
      </c>
      <c r="D1825" s="7">
        <v>2766.3530000000001</v>
      </c>
      <c r="E1825" s="7">
        <v>2783.9929999999999</v>
      </c>
      <c r="F1825" s="7">
        <v>10502926300</v>
      </c>
      <c r="G1825" s="7">
        <v>115470979853</v>
      </c>
    </row>
    <row r="1826" spans="1:7" x14ac:dyDescent="0.25">
      <c r="A1826" s="1">
        <v>41093</v>
      </c>
      <c r="B1826" s="7">
        <v>2782.9679999999998</v>
      </c>
      <c r="C1826" s="7">
        <v>2811.7809999999999</v>
      </c>
      <c r="D1826" s="7">
        <v>2775.9589999999998</v>
      </c>
      <c r="E1826" s="7">
        <v>2789.5729999999999</v>
      </c>
      <c r="F1826" s="7">
        <v>10915434400</v>
      </c>
      <c r="G1826" s="7">
        <v>118891380167</v>
      </c>
    </row>
    <row r="1827" spans="1:7" x14ac:dyDescent="0.25">
      <c r="A1827" s="1">
        <v>41094</v>
      </c>
      <c r="B1827" s="7">
        <v>2794.1689999999999</v>
      </c>
      <c r="C1827" s="7">
        <v>2800.5010000000002</v>
      </c>
      <c r="D1827" s="7">
        <v>2772.067</v>
      </c>
      <c r="E1827" s="7">
        <v>2781.86</v>
      </c>
      <c r="F1827" s="7">
        <v>9763816700</v>
      </c>
      <c r="G1827" s="7">
        <v>104408523515</v>
      </c>
    </row>
    <row r="1828" spans="1:7" x14ac:dyDescent="0.25">
      <c r="A1828" s="1">
        <v>41095</v>
      </c>
      <c r="B1828" s="7">
        <v>2768.5770000000002</v>
      </c>
      <c r="C1828" s="7">
        <v>2768.5770000000002</v>
      </c>
      <c r="D1828" s="7">
        <v>2723.0419999999999</v>
      </c>
      <c r="E1828" s="7">
        <v>2733.35</v>
      </c>
      <c r="F1828" s="7">
        <v>9787846100</v>
      </c>
      <c r="G1828" s="7">
        <v>99044700420</v>
      </c>
    </row>
    <row r="1829" spans="1:7" x14ac:dyDescent="0.25">
      <c r="A1829" s="1">
        <v>41096</v>
      </c>
      <c r="B1829" s="7">
        <v>2741.4679999999998</v>
      </c>
      <c r="C1829" s="7">
        <v>2785.9589999999998</v>
      </c>
      <c r="D1829" s="7">
        <v>2718.9870000000001</v>
      </c>
      <c r="E1829" s="7">
        <v>2783.098</v>
      </c>
      <c r="F1829" s="7">
        <v>12222613700</v>
      </c>
      <c r="G1829" s="7">
        <v>131419357650</v>
      </c>
    </row>
    <row r="1830" spans="1:7" x14ac:dyDescent="0.25">
      <c r="A1830" s="1">
        <v>41099</v>
      </c>
      <c r="B1830" s="7">
        <v>2765.1610000000001</v>
      </c>
      <c r="C1830" s="7">
        <v>2778.8629999999998</v>
      </c>
      <c r="D1830" s="7">
        <v>2717.1669999999999</v>
      </c>
      <c r="E1830" s="7">
        <v>2717.87</v>
      </c>
      <c r="F1830" s="7">
        <v>12248523500</v>
      </c>
      <c r="G1830" s="7">
        <v>131630008114</v>
      </c>
    </row>
    <row r="1831" spans="1:7" x14ac:dyDescent="0.25">
      <c r="A1831" s="1">
        <v>41100</v>
      </c>
      <c r="B1831" s="7">
        <v>2710.3090000000002</v>
      </c>
      <c r="C1831" s="7">
        <v>2722.1370000000002</v>
      </c>
      <c r="D1831" s="7">
        <v>2693.9989999999998</v>
      </c>
      <c r="E1831" s="7">
        <v>2699.7719999999999</v>
      </c>
      <c r="F1831" s="7">
        <v>9502220100</v>
      </c>
      <c r="G1831" s="7">
        <v>98968139145</v>
      </c>
    </row>
    <row r="1832" spans="1:7" x14ac:dyDescent="0.25">
      <c r="A1832" s="1">
        <v>41101</v>
      </c>
      <c r="B1832" s="7">
        <v>2694.2779999999998</v>
      </c>
      <c r="C1832" s="7">
        <v>2722.6669999999999</v>
      </c>
      <c r="D1832" s="7">
        <v>2692.33</v>
      </c>
      <c r="E1832" s="7">
        <v>2722.5970000000002</v>
      </c>
      <c r="F1832" s="7">
        <v>9221506600</v>
      </c>
      <c r="G1832" s="7">
        <v>97433754764</v>
      </c>
    </row>
    <row r="1833" spans="1:7" x14ac:dyDescent="0.25">
      <c r="A1833" s="1">
        <v>41102</v>
      </c>
      <c r="B1833" s="7">
        <v>2717.018</v>
      </c>
      <c r="C1833" s="7">
        <v>2763.7289999999998</v>
      </c>
      <c r="D1833" s="7">
        <v>2700.72</v>
      </c>
      <c r="E1833" s="7">
        <v>2753.279</v>
      </c>
      <c r="F1833" s="7">
        <v>13138543200</v>
      </c>
      <c r="G1833" s="7">
        <v>144258423999</v>
      </c>
    </row>
    <row r="1834" spans="1:7" x14ac:dyDescent="0.25">
      <c r="A1834" s="1">
        <v>41103</v>
      </c>
      <c r="B1834" s="7">
        <v>2743.1709999999998</v>
      </c>
      <c r="C1834" s="7">
        <v>2768.578</v>
      </c>
      <c r="D1834" s="7">
        <v>2737.9639999999999</v>
      </c>
      <c r="E1834" s="7">
        <v>2747.5790000000002</v>
      </c>
      <c r="F1834" s="7">
        <v>9866623800</v>
      </c>
      <c r="G1834" s="7">
        <v>107517418277</v>
      </c>
    </row>
    <row r="1835" spans="1:7" x14ac:dyDescent="0.25">
      <c r="A1835" s="1">
        <v>41106</v>
      </c>
      <c r="B1835" s="7">
        <v>2747.4490000000001</v>
      </c>
      <c r="C1835" s="7">
        <v>2747.4560000000001</v>
      </c>
      <c r="D1835" s="7">
        <v>2669.6610000000001</v>
      </c>
      <c r="E1835" s="7">
        <v>2669.9879999999998</v>
      </c>
      <c r="F1835" s="7">
        <v>11633026200</v>
      </c>
      <c r="G1835" s="7">
        <v>120870405058</v>
      </c>
    </row>
    <row r="1836" spans="1:7" x14ac:dyDescent="0.25">
      <c r="A1836" s="1">
        <v>41107</v>
      </c>
      <c r="B1836" s="7">
        <v>2659.886</v>
      </c>
      <c r="C1836" s="7">
        <v>2691.8150000000001</v>
      </c>
      <c r="D1836" s="7">
        <v>2657.509</v>
      </c>
      <c r="E1836" s="7">
        <v>2687.4839999999999</v>
      </c>
      <c r="F1836" s="7">
        <v>9052669300</v>
      </c>
      <c r="G1836" s="7">
        <v>95552196834</v>
      </c>
    </row>
    <row r="1837" spans="1:7" x14ac:dyDescent="0.25">
      <c r="A1837" s="1">
        <v>41108</v>
      </c>
      <c r="B1837" s="7">
        <v>2684.0329999999999</v>
      </c>
      <c r="C1837" s="7">
        <v>2695.817</v>
      </c>
      <c r="D1837" s="7">
        <v>2644.6590000000001</v>
      </c>
      <c r="E1837" s="7">
        <v>2695.346</v>
      </c>
      <c r="F1837" s="7">
        <v>10753697200</v>
      </c>
      <c r="G1837" s="7">
        <v>107456180673</v>
      </c>
    </row>
    <row r="1838" spans="1:7" x14ac:dyDescent="0.25">
      <c r="A1838" s="1">
        <v>41109</v>
      </c>
      <c r="B1838" s="7">
        <v>2688.0940000000001</v>
      </c>
      <c r="C1838" s="7">
        <v>2735.549</v>
      </c>
      <c r="D1838" s="7">
        <v>2681.6419999999998</v>
      </c>
      <c r="E1838" s="7">
        <v>2715.8809999999999</v>
      </c>
      <c r="F1838" s="7">
        <v>12808480600</v>
      </c>
      <c r="G1838" s="7">
        <v>122360011454</v>
      </c>
    </row>
    <row r="1839" spans="1:7" x14ac:dyDescent="0.25">
      <c r="A1839" s="1">
        <v>41110</v>
      </c>
      <c r="B1839" s="7">
        <v>2707.7089999999998</v>
      </c>
      <c r="C1839" s="7">
        <v>2720.3310000000001</v>
      </c>
      <c r="D1839" s="7">
        <v>2685.8049999999998</v>
      </c>
      <c r="E1839" s="7">
        <v>2692.5479999999998</v>
      </c>
      <c r="F1839" s="7">
        <v>10529886000</v>
      </c>
      <c r="G1839" s="7">
        <v>99574017808</v>
      </c>
    </row>
    <row r="1840" spans="1:7" x14ac:dyDescent="0.25">
      <c r="A1840" s="1">
        <v>41113</v>
      </c>
      <c r="B1840" s="7">
        <v>2673.7669999999998</v>
      </c>
      <c r="C1840" s="7">
        <v>2673.7669999999998</v>
      </c>
      <c r="D1840" s="7">
        <v>2646.2150000000001</v>
      </c>
      <c r="E1840" s="7">
        <v>2660.152</v>
      </c>
      <c r="F1840" s="7">
        <v>9107340900</v>
      </c>
      <c r="G1840" s="7">
        <v>87871043309</v>
      </c>
    </row>
    <row r="1841" spans="1:7" x14ac:dyDescent="0.25">
      <c r="A1841" s="1">
        <v>41114</v>
      </c>
      <c r="B1841" s="7">
        <v>2645.6419999999998</v>
      </c>
      <c r="C1841" s="7">
        <v>2691.9270000000001</v>
      </c>
      <c r="D1841" s="7">
        <v>2645.0169999999998</v>
      </c>
      <c r="E1841" s="7">
        <v>2675.53</v>
      </c>
      <c r="F1841" s="7">
        <v>8847047800</v>
      </c>
      <c r="G1841" s="7">
        <v>85449373170</v>
      </c>
    </row>
    <row r="1842" spans="1:7" x14ac:dyDescent="0.25">
      <c r="A1842" s="1">
        <v>41115</v>
      </c>
      <c r="B1842" s="7">
        <v>2667.2440000000001</v>
      </c>
      <c r="C1842" s="7">
        <v>2680.502</v>
      </c>
      <c r="D1842" s="7">
        <v>2652.7640000000001</v>
      </c>
      <c r="E1842" s="7">
        <v>2656.7440000000001</v>
      </c>
      <c r="F1842" s="7">
        <v>8265275600</v>
      </c>
      <c r="G1842" s="7">
        <v>79312977917</v>
      </c>
    </row>
    <row r="1843" spans="1:7" x14ac:dyDescent="0.25">
      <c r="A1843" s="1">
        <v>41116</v>
      </c>
      <c r="B1843" s="7">
        <v>2655.567</v>
      </c>
      <c r="C1843" s="7">
        <v>2673.9279999999999</v>
      </c>
      <c r="D1843" s="7">
        <v>2636.1280000000002</v>
      </c>
      <c r="E1843" s="7">
        <v>2638.3429999999998</v>
      </c>
      <c r="F1843" s="7">
        <v>8717093400</v>
      </c>
      <c r="G1843" s="7">
        <v>83432126690</v>
      </c>
    </row>
    <row r="1844" spans="1:7" x14ac:dyDescent="0.25">
      <c r="A1844" s="1">
        <v>41117</v>
      </c>
      <c r="B1844" s="7">
        <v>2645.4470000000001</v>
      </c>
      <c r="C1844" s="7">
        <v>2652.2919999999999</v>
      </c>
      <c r="D1844" s="7">
        <v>2623.1610000000001</v>
      </c>
      <c r="E1844" s="7">
        <v>2632.7139999999999</v>
      </c>
      <c r="F1844" s="7">
        <v>8278647300</v>
      </c>
      <c r="G1844" s="7">
        <v>83010439338</v>
      </c>
    </row>
    <row r="1845" spans="1:7" x14ac:dyDescent="0.25">
      <c r="A1845" s="1">
        <v>41120</v>
      </c>
      <c r="B1845" s="7">
        <v>2632.5990000000002</v>
      </c>
      <c r="C1845" s="7">
        <v>2648.2049999999999</v>
      </c>
      <c r="D1845" s="7">
        <v>2595.3040000000001</v>
      </c>
      <c r="E1845" s="7">
        <v>2600.721</v>
      </c>
      <c r="F1845" s="7">
        <v>8372427400</v>
      </c>
      <c r="G1845" s="7">
        <v>76842430011</v>
      </c>
    </row>
    <row r="1846" spans="1:7" x14ac:dyDescent="0.25">
      <c r="A1846" s="1">
        <v>41121</v>
      </c>
      <c r="B1846" s="7">
        <v>2598.8980000000001</v>
      </c>
      <c r="C1846" s="7">
        <v>2604.0970000000002</v>
      </c>
      <c r="D1846" s="7">
        <v>2574.0500000000002</v>
      </c>
      <c r="E1846" s="7">
        <v>2580.4029999999998</v>
      </c>
      <c r="F1846" s="7">
        <v>8302074300</v>
      </c>
      <c r="G1846" s="7">
        <v>76003017453</v>
      </c>
    </row>
    <row r="1847" spans="1:7" x14ac:dyDescent="0.25">
      <c r="A1847" s="1">
        <v>41122</v>
      </c>
      <c r="B1847" s="7">
        <v>2578.2170000000001</v>
      </c>
      <c r="C1847" s="7">
        <v>2629.3510000000001</v>
      </c>
      <c r="D1847" s="7">
        <v>2577.9949999999999</v>
      </c>
      <c r="E1847" s="7">
        <v>2615.4839999999999</v>
      </c>
      <c r="F1847" s="7">
        <v>8106486100</v>
      </c>
      <c r="G1847" s="7">
        <v>77002374980</v>
      </c>
    </row>
    <row r="1848" spans="1:7" x14ac:dyDescent="0.25">
      <c r="A1848" s="1">
        <v>41123</v>
      </c>
      <c r="B1848" s="7">
        <v>2611.0410000000002</v>
      </c>
      <c r="C1848" s="7">
        <v>2620.0500000000002</v>
      </c>
      <c r="D1848" s="7">
        <v>2582.0360000000001</v>
      </c>
      <c r="E1848" s="7">
        <v>2593.6010000000001</v>
      </c>
      <c r="F1848" s="7">
        <v>8103373600</v>
      </c>
      <c r="G1848" s="7">
        <v>75005150096</v>
      </c>
    </row>
    <row r="1849" spans="1:7" x14ac:dyDescent="0.25">
      <c r="A1849" s="1">
        <v>41124</v>
      </c>
      <c r="B1849" s="7">
        <v>2598.9430000000002</v>
      </c>
      <c r="C1849" s="7">
        <v>2628.8009999999999</v>
      </c>
      <c r="D1849" s="7">
        <v>2590.6529999999998</v>
      </c>
      <c r="E1849" s="7">
        <v>2628.529</v>
      </c>
      <c r="F1849" s="7">
        <v>8489964800</v>
      </c>
      <c r="G1849" s="7">
        <v>81477478927</v>
      </c>
    </row>
    <row r="1850" spans="1:7" x14ac:dyDescent="0.25">
      <c r="A1850" s="1">
        <v>41127</v>
      </c>
      <c r="B1850" s="7">
        <v>2622.732</v>
      </c>
      <c r="C1850" s="7">
        <v>2677.6590000000001</v>
      </c>
      <c r="D1850" s="7">
        <v>2619.9140000000002</v>
      </c>
      <c r="E1850" s="7">
        <v>2675.8020000000001</v>
      </c>
      <c r="F1850" s="7">
        <v>11479855700</v>
      </c>
      <c r="G1850" s="7">
        <v>111697888753</v>
      </c>
    </row>
    <row r="1851" spans="1:7" x14ac:dyDescent="0.25">
      <c r="A1851" s="1">
        <v>41128</v>
      </c>
      <c r="B1851" s="7">
        <v>2674</v>
      </c>
      <c r="C1851" s="7">
        <v>2689.5880000000002</v>
      </c>
      <c r="D1851" s="7">
        <v>2671.4630000000002</v>
      </c>
      <c r="E1851" s="7">
        <v>2689</v>
      </c>
      <c r="F1851" s="7">
        <v>12096574400</v>
      </c>
      <c r="G1851" s="7">
        <v>113707702414</v>
      </c>
    </row>
    <row r="1852" spans="1:7" x14ac:dyDescent="0.25">
      <c r="A1852" s="1">
        <v>41129</v>
      </c>
      <c r="B1852" s="7">
        <v>2689.1120000000001</v>
      </c>
      <c r="C1852" s="7">
        <v>2701.712</v>
      </c>
      <c r="D1852" s="7">
        <v>2674.0740000000001</v>
      </c>
      <c r="E1852" s="7">
        <v>2686.0079999999998</v>
      </c>
      <c r="F1852" s="7">
        <v>11382749400</v>
      </c>
      <c r="G1852" s="7">
        <v>108913288083</v>
      </c>
    </row>
    <row r="1853" spans="1:7" x14ac:dyDescent="0.25">
      <c r="A1853" s="1">
        <v>41130</v>
      </c>
      <c r="B1853" s="7">
        <v>2683.6550000000002</v>
      </c>
      <c r="C1853" s="7">
        <v>2716.6860000000001</v>
      </c>
      <c r="D1853" s="7">
        <v>2671.9</v>
      </c>
      <c r="E1853" s="7">
        <v>2716.3339999999998</v>
      </c>
      <c r="F1853" s="7">
        <v>12005554000</v>
      </c>
      <c r="G1853" s="7">
        <v>119036242084</v>
      </c>
    </row>
    <row r="1854" spans="1:7" x14ac:dyDescent="0.25">
      <c r="A1854" s="1">
        <v>41131</v>
      </c>
      <c r="B1854" s="7">
        <v>2713.9259999999999</v>
      </c>
      <c r="C1854" s="7">
        <v>2718.1790000000001</v>
      </c>
      <c r="D1854" s="7">
        <v>2698.6729999999998</v>
      </c>
      <c r="E1854" s="7">
        <v>2706.7269999999999</v>
      </c>
      <c r="F1854" s="7">
        <v>11358390500</v>
      </c>
      <c r="G1854" s="7">
        <v>109881013427</v>
      </c>
    </row>
    <row r="1855" spans="1:7" x14ac:dyDescent="0.25">
      <c r="A1855" s="1">
        <v>41134</v>
      </c>
      <c r="B1855" s="7">
        <v>2700.6149999999998</v>
      </c>
      <c r="C1855" s="7">
        <v>2700.6149999999998</v>
      </c>
      <c r="D1855" s="7">
        <v>2650.2020000000002</v>
      </c>
      <c r="E1855" s="7">
        <v>2651.2570000000001</v>
      </c>
      <c r="F1855" s="7">
        <v>11671300700</v>
      </c>
      <c r="G1855" s="7">
        <v>110968306998</v>
      </c>
    </row>
    <row r="1856" spans="1:7" x14ac:dyDescent="0.25">
      <c r="A1856" s="1">
        <v>41135</v>
      </c>
      <c r="B1856" s="7">
        <v>2650.105</v>
      </c>
      <c r="C1856" s="7">
        <v>2664.73</v>
      </c>
      <c r="D1856" s="7">
        <v>2615.04</v>
      </c>
      <c r="E1856" s="7">
        <v>2664.73</v>
      </c>
      <c r="F1856" s="7">
        <v>11330769100</v>
      </c>
      <c r="G1856" s="7">
        <v>109306786813</v>
      </c>
    </row>
    <row r="1857" spans="1:7" x14ac:dyDescent="0.25">
      <c r="A1857" s="1">
        <v>41136</v>
      </c>
      <c r="B1857" s="7">
        <v>2657.895</v>
      </c>
      <c r="C1857" s="7">
        <v>2657.895</v>
      </c>
      <c r="D1857" s="7">
        <v>2634.8029999999999</v>
      </c>
      <c r="E1857" s="7">
        <v>2636.5740000000001</v>
      </c>
      <c r="F1857" s="7">
        <v>9222602500</v>
      </c>
      <c r="G1857" s="7">
        <v>85103113867</v>
      </c>
    </row>
    <row r="1858" spans="1:7" x14ac:dyDescent="0.25">
      <c r="A1858" s="1">
        <v>41137</v>
      </c>
      <c r="B1858" s="7">
        <v>2631.2339999999999</v>
      </c>
      <c r="C1858" s="7">
        <v>2639.998</v>
      </c>
      <c r="D1858" s="7">
        <v>2616.7350000000001</v>
      </c>
      <c r="E1858" s="7">
        <v>2620.7649999999999</v>
      </c>
      <c r="F1858" s="7">
        <v>7836834300</v>
      </c>
      <c r="G1858" s="7">
        <v>74196098747</v>
      </c>
    </row>
    <row r="1859" spans="1:7" x14ac:dyDescent="0.25">
      <c r="A1859" s="1">
        <v>41138</v>
      </c>
      <c r="B1859" s="7">
        <v>2618.4899999999998</v>
      </c>
      <c r="C1859" s="7">
        <v>2624.1990000000001</v>
      </c>
      <c r="D1859" s="7">
        <v>2593.5340000000001</v>
      </c>
      <c r="E1859" s="7">
        <v>2617.06</v>
      </c>
      <c r="F1859" s="7">
        <v>7347273600</v>
      </c>
      <c r="G1859" s="7">
        <v>71592661784</v>
      </c>
    </row>
    <row r="1860" spans="1:7" x14ac:dyDescent="0.25">
      <c r="A1860" s="1">
        <v>41141</v>
      </c>
      <c r="B1860" s="7">
        <v>2599.8110000000001</v>
      </c>
      <c r="C1860" s="7">
        <v>2618.1039999999998</v>
      </c>
      <c r="D1860" s="7">
        <v>2583.9050000000002</v>
      </c>
      <c r="E1860" s="7">
        <v>2612.8000000000002</v>
      </c>
      <c r="F1860" s="7">
        <v>7783495500</v>
      </c>
      <c r="G1860" s="7">
        <v>72253331506</v>
      </c>
    </row>
    <row r="1861" spans="1:7" x14ac:dyDescent="0.25">
      <c r="A1861" s="1">
        <v>41142</v>
      </c>
      <c r="B1861" s="7">
        <v>2612.3879999999999</v>
      </c>
      <c r="C1861" s="7">
        <v>2648.0940000000001</v>
      </c>
      <c r="D1861" s="7">
        <v>2607.7840000000001</v>
      </c>
      <c r="E1861" s="7">
        <v>2637.7</v>
      </c>
      <c r="F1861" s="7">
        <v>10374323700</v>
      </c>
      <c r="G1861" s="7">
        <v>99576847822</v>
      </c>
    </row>
    <row r="1862" spans="1:7" x14ac:dyDescent="0.25">
      <c r="A1862" s="1">
        <v>41143</v>
      </c>
      <c r="B1862" s="7">
        <v>2638.8989999999999</v>
      </c>
      <c r="C1862" s="7">
        <v>2640.6039999999998</v>
      </c>
      <c r="D1862" s="7">
        <v>2606.558</v>
      </c>
      <c r="E1862" s="7">
        <v>2617.6469999999999</v>
      </c>
      <c r="F1862" s="7">
        <v>9849779100</v>
      </c>
      <c r="G1862" s="7">
        <v>94003654884</v>
      </c>
    </row>
    <row r="1863" spans="1:7" x14ac:dyDescent="0.25">
      <c r="A1863" s="1">
        <v>41144</v>
      </c>
      <c r="B1863" s="7">
        <v>2618.1869999999999</v>
      </c>
      <c r="C1863" s="7">
        <v>2634.7840000000001</v>
      </c>
      <c r="D1863" s="7">
        <v>2605.4140000000002</v>
      </c>
      <c r="E1863" s="7">
        <v>2629.5309999999999</v>
      </c>
      <c r="F1863" s="7">
        <v>9773606200</v>
      </c>
      <c r="G1863" s="7">
        <v>95345379189</v>
      </c>
    </row>
    <row r="1864" spans="1:7" x14ac:dyDescent="0.25">
      <c r="A1864" s="1">
        <v>41145</v>
      </c>
      <c r="B1864" s="7">
        <v>2621.8110000000001</v>
      </c>
      <c r="C1864" s="7">
        <v>2624.6509999999998</v>
      </c>
      <c r="D1864" s="7">
        <v>2589.42</v>
      </c>
      <c r="E1864" s="7">
        <v>2589.7959999999998</v>
      </c>
      <c r="F1864" s="7">
        <v>9826254900</v>
      </c>
      <c r="G1864" s="7">
        <v>92503800347</v>
      </c>
    </row>
    <row r="1865" spans="1:7" x14ac:dyDescent="0.25">
      <c r="A1865" s="1">
        <v>41148</v>
      </c>
      <c r="B1865" s="7">
        <v>2580.1010000000001</v>
      </c>
      <c r="C1865" s="7">
        <v>2580.1010000000001</v>
      </c>
      <c r="D1865" s="7">
        <v>2533.0839999999998</v>
      </c>
      <c r="E1865" s="7">
        <v>2533.0839999999998</v>
      </c>
      <c r="F1865" s="7">
        <v>9724701400</v>
      </c>
      <c r="G1865" s="7">
        <v>88804509535</v>
      </c>
    </row>
    <row r="1866" spans="1:7" x14ac:dyDescent="0.25">
      <c r="A1866" s="1">
        <v>41149</v>
      </c>
      <c r="B1866" s="7">
        <v>2530.3220000000001</v>
      </c>
      <c r="C1866" s="7">
        <v>2561.047</v>
      </c>
      <c r="D1866" s="7">
        <v>2525.1030000000001</v>
      </c>
      <c r="E1866" s="7">
        <v>2546.6030000000001</v>
      </c>
      <c r="F1866" s="7">
        <v>8748884000</v>
      </c>
      <c r="G1866" s="7">
        <v>78051692725</v>
      </c>
    </row>
    <row r="1867" spans="1:7" x14ac:dyDescent="0.25">
      <c r="A1867" s="1">
        <v>41150</v>
      </c>
      <c r="B1867" s="7">
        <v>2539.9009999999998</v>
      </c>
      <c r="C1867" s="7">
        <v>2554.8670000000002</v>
      </c>
      <c r="D1867" s="7">
        <v>2525.59</v>
      </c>
      <c r="E1867" s="7">
        <v>2525.7080000000001</v>
      </c>
      <c r="F1867" s="7">
        <v>8488234700</v>
      </c>
      <c r="G1867" s="7">
        <v>77447737008</v>
      </c>
    </row>
    <row r="1868" spans="1:7" x14ac:dyDescent="0.25">
      <c r="A1868" s="1">
        <v>41151</v>
      </c>
      <c r="B1868" s="7">
        <v>2516.6779999999999</v>
      </c>
      <c r="C1868" s="7">
        <v>2531.4940000000001</v>
      </c>
      <c r="D1868" s="7">
        <v>2474.4029999999998</v>
      </c>
      <c r="E1868" s="7">
        <v>2504.9409999999998</v>
      </c>
      <c r="F1868" s="7">
        <v>10229566800</v>
      </c>
      <c r="G1868" s="7">
        <v>93653497777</v>
      </c>
    </row>
    <row r="1869" spans="1:7" x14ac:dyDescent="0.25">
      <c r="A1869" s="1">
        <v>41152</v>
      </c>
      <c r="B1869" s="7">
        <v>2498.5790000000002</v>
      </c>
      <c r="C1869" s="7">
        <v>2515.8290000000002</v>
      </c>
      <c r="D1869" s="7">
        <v>2495.9079999999999</v>
      </c>
      <c r="E1869" s="7">
        <v>2504.7640000000001</v>
      </c>
      <c r="F1869" s="7">
        <v>7329168800</v>
      </c>
      <c r="G1869" s="7">
        <v>64317598455</v>
      </c>
    </row>
    <row r="1870" spans="1:7" x14ac:dyDescent="0.25">
      <c r="A1870" s="1">
        <v>41155</v>
      </c>
      <c r="B1870" s="7">
        <v>2500.5360000000001</v>
      </c>
      <c r="C1870" s="7">
        <v>2545.4589999999998</v>
      </c>
      <c r="D1870" s="7">
        <v>2497.1819999999998</v>
      </c>
      <c r="E1870" s="7">
        <v>2539.721</v>
      </c>
      <c r="F1870" s="7">
        <v>9618550300</v>
      </c>
      <c r="G1870" s="7">
        <v>86962380336</v>
      </c>
    </row>
    <row r="1871" spans="1:7" x14ac:dyDescent="0.25">
      <c r="A1871" s="1">
        <v>41156</v>
      </c>
      <c r="B1871" s="7">
        <v>2542.373</v>
      </c>
      <c r="C1871" s="7">
        <v>2546.0320000000002</v>
      </c>
      <c r="D1871" s="7">
        <v>2509.605</v>
      </c>
      <c r="E1871" s="7">
        <v>2514.3020000000001</v>
      </c>
      <c r="F1871" s="7">
        <v>9211654700</v>
      </c>
      <c r="G1871" s="7">
        <v>85278041994</v>
      </c>
    </row>
    <row r="1872" spans="1:7" x14ac:dyDescent="0.25">
      <c r="A1872" s="1">
        <v>41157</v>
      </c>
      <c r="B1872" s="7">
        <v>2509.1060000000002</v>
      </c>
      <c r="C1872" s="7">
        <v>2527.7449999999999</v>
      </c>
      <c r="D1872" s="7">
        <v>2498.8069999999998</v>
      </c>
      <c r="E1872" s="7">
        <v>2518.498</v>
      </c>
      <c r="F1872" s="7">
        <v>9147313800</v>
      </c>
      <c r="G1872" s="7">
        <v>80331449331</v>
      </c>
    </row>
    <row r="1873" spans="1:7" x14ac:dyDescent="0.25">
      <c r="A1873" s="1">
        <v>41158</v>
      </c>
      <c r="B1873" s="7">
        <v>2523.0329999999999</v>
      </c>
      <c r="C1873" s="7">
        <v>2542.9259999999999</v>
      </c>
      <c r="D1873" s="7">
        <v>2520.5309999999999</v>
      </c>
      <c r="E1873" s="7">
        <v>2542.3449999999998</v>
      </c>
      <c r="F1873" s="7">
        <v>9174851300</v>
      </c>
      <c r="G1873" s="7">
        <v>80144550296</v>
      </c>
    </row>
    <row r="1874" spans="1:7" x14ac:dyDescent="0.25">
      <c r="A1874" s="1">
        <v>41159</v>
      </c>
      <c r="B1874" s="7">
        <v>2560.067</v>
      </c>
      <c r="C1874" s="7">
        <v>2669.5309999999999</v>
      </c>
      <c r="D1874" s="7">
        <v>2560.067</v>
      </c>
      <c r="E1874" s="7">
        <v>2644.5419999999999</v>
      </c>
      <c r="F1874" s="7">
        <v>22061631900</v>
      </c>
      <c r="G1874" s="7">
        <v>195363347257</v>
      </c>
    </row>
    <row r="1875" spans="1:7" x14ac:dyDescent="0.25">
      <c r="A1875" s="1">
        <v>41162</v>
      </c>
      <c r="B1875" s="7">
        <v>2648.4140000000002</v>
      </c>
      <c r="C1875" s="7">
        <v>2669.5439999999999</v>
      </c>
      <c r="D1875" s="7">
        <v>2640.3090000000002</v>
      </c>
      <c r="E1875" s="7">
        <v>2661.0569999999998</v>
      </c>
      <c r="F1875" s="7">
        <v>17371243100</v>
      </c>
      <c r="G1875" s="7">
        <v>161261114032</v>
      </c>
    </row>
    <row r="1876" spans="1:7" x14ac:dyDescent="0.25">
      <c r="A1876" s="1">
        <v>41163</v>
      </c>
      <c r="B1876" s="7">
        <v>2650.694</v>
      </c>
      <c r="C1876" s="7">
        <v>2650.694</v>
      </c>
      <c r="D1876" s="7">
        <v>2627.9949999999999</v>
      </c>
      <c r="E1876" s="7">
        <v>2647.7190000000001</v>
      </c>
      <c r="F1876" s="7">
        <v>13470271000</v>
      </c>
      <c r="G1876" s="7">
        <v>124080415782</v>
      </c>
    </row>
    <row r="1877" spans="1:7" x14ac:dyDescent="0.25">
      <c r="A1877" s="1">
        <v>41164</v>
      </c>
      <c r="B1877" s="7">
        <v>2660.1439999999998</v>
      </c>
      <c r="C1877" s="7">
        <v>2672.1660000000002</v>
      </c>
      <c r="D1877" s="7">
        <v>2634.8780000000002</v>
      </c>
      <c r="E1877" s="7">
        <v>2661.1419999999998</v>
      </c>
      <c r="F1877" s="7">
        <v>13872571900</v>
      </c>
      <c r="G1877" s="7">
        <v>127050020758</v>
      </c>
    </row>
    <row r="1878" spans="1:7" x14ac:dyDescent="0.25">
      <c r="A1878" s="1">
        <v>41165</v>
      </c>
      <c r="B1878" s="7">
        <v>2658.3180000000002</v>
      </c>
      <c r="C1878" s="7">
        <v>2667.1579999999999</v>
      </c>
      <c r="D1878" s="7">
        <v>2630.404</v>
      </c>
      <c r="E1878" s="7">
        <v>2630.404</v>
      </c>
      <c r="F1878" s="7">
        <v>13014405500</v>
      </c>
      <c r="G1878" s="7">
        <v>118735216928</v>
      </c>
    </row>
    <row r="1879" spans="1:7" x14ac:dyDescent="0.25">
      <c r="A1879" s="1">
        <v>41166</v>
      </c>
      <c r="B1879" s="7">
        <v>2654.9209999999998</v>
      </c>
      <c r="C1879" s="7">
        <v>2664.2049999999999</v>
      </c>
      <c r="D1879" s="7">
        <v>2622.6669999999999</v>
      </c>
      <c r="E1879" s="7">
        <v>2642.7449999999999</v>
      </c>
      <c r="F1879" s="7">
        <v>14641022800</v>
      </c>
      <c r="G1879" s="7">
        <v>132756000164</v>
      </c>
    </row>
    <row r="1880" spans="1:7" x14ac:dyDescent="0.25">
      <c r="A1880" s="1">
        <v>41169</v>
      </c>
      <c r="B1880" s="7">
        <v>2639.2440000000001</v>
      </c>
      <c r="C1880" s="7">
        <v>2641.127</v>
      </c>
      <c r="D1880" s="7">
        <v>2572.3449999999998</v>
      </c>
      <c r="E1880" s="7">
        <v>2572.489</v>
      </c>
      <c r="F1880" s="7">
        <v>12325885800</v>
      </c>
      <c r="G1880" s="7">
        <v>109855623818</v>
      </c>
    </row>
    <row r="1881" spans="1:7" x14ac:dyDescent="0.25">
      <c r="A1881" s="1">
        <v>41170</v>
      </c>
      <c r="B1881" s="7">
        <v>2562.0140000000001</v>
      </c>
      <c r="C1881" s="7">
        <v>2572.2840000000001</v>
      </c>
      <c r="D1881" s="7">
        <v>2543.7809999999999</v>
      </c>
      <c r="E1881" s="7">
        <v>2553.3130000000001</v>
      </c>
      <c r="F1881" s="7">
        <v>8704640900</v>
      </c>
      <c r="G1881" s="7">
        <v>78849186141</v>
      </c>
    </row>
    <row r="1882" spans="1:7" x14ac:dyDescent="0.25">
      <c r="A1882" s="1">
        <v>41171</v>
      </c>
      <c r="B1882" s="7">
        <v>2555.4430000000002</v>
      </c>
      <c r="C1882" s="7">
        <v>2572.511</v>
      </c>
      <c r="D1882" s="7">
        <v>2549.7429999999999</v>
      </c>
      <c r="E1882" s="7">
        <v>2570.3649999999998</v>
      </c>
      <c r="F1882" s="7">
        <v>8646713500</v>
      </c>
      <c r="G1882" s="7">
        <v>79518337926</v>
      </c>
    </row>
    <row r="1883" spans="1:7" x14ac:dyDescent="0.25">
      <c r="A1883" s="1">
        <v>41172</v>
      </c>
      <c r="B1883" s="7">
        <v>2562.5520000000001</v>
      </c>
      <c r="C1883" s="7">
        <v>2562.5520000000001</v>
      </c>
      <c r="D1883" s="7">
        <v>2501.85</v>
      </c>
      <c r="E1883" s="7">
        <v>2503.5920000000001</v>
      </c>
      <c r="F1883" s="7">
        <v>11066711600</v>
      </c>
      <c r="G1883" s="7">
        <v>97382262896</v>
      </c>
    </row>
    <row r="1884" spans="1:7" x14ac:dyDescent="0.25">
      <c r="A1884" s="1">
        <v>41173</v>
      </c>
      <c r="B1884" s="7">
        <v>2496.85</v>
      </c>
      <c r="C1884" s="7">
        <v>2522.11</v>
      </c>
      <c r="D1884" s="7">
        <v>2488.9760000000001</v>
      </c>
      <c r="E1884" s="7">
        <v>2497.7579999999998</v>
      </c>
      <c r="F1884" s="7">
        <v>9672747600</v>
      </c>
      <c r="G1884" s="7">
        <v>85108245578</v>
      </c>
    </row>
    <row r="1885" spans="1:7" x14ac:dyDescent="0.25">
      <c r="A1885" s="1">
        <v>41176</v>
      </c>
      <c r="B1885" s="7">
        <v>2482.9270000000001</v>
      </c>
      <c r="C1885" s="7">
        <v>2525.8519999999999</v>
      </c>
      <c r="D1885" s="7">
        <v>2467.6669999999999</v>
      </c>
      <c r="E1885" s="7">
        <v>2515.7379999999998</v>
      </c>
      <c r="F1885" s="7">
        <v>9047287900</v>
      </c>
      <c r="G1885" s="7">
        <v>79589487547</v>
      </c>
    </row>
    <row r="1886" spans="1:7" x14ac:dyDescent="0.25">
      <c r="A1886" s="1">
        <v>41177</v>
      </c>
      <c r="B1886" s="7">
        <v>2509.5770000000002</v>
      </c>
      <c r="C1886" s="7">
        <v>2525.5120000000002</v>
      </c>
      <c r="D1886" s="7">
        <v>2496.605</v>
      </c>
      <c r="E1886" s="7">
        <v>2504.2829999999999</v>
      </c>
      <c r="F1886" s="7">
        <v>7771589800</v>
      </c>
      <c r="G1886" s="7">
        <v>69564949793</v>
      </c>
    </row>
    <row r="1887" spans="1:7" x14ac:dyDescent="0.25">
      <c r="A1887" s="1">
        <v>41178</v>
      </c>
      <c r="B1887" s="7">
        <v>2501.3820000000001</v>
      </c>
      <c r="C1887" s="7">
        <v>2509.6840000000002</v>
      </c>
      <c r="D1887" s="7">
        <v>2457.56</v>
      </c>
      <c r="E1887" s="7">
        <v>2461.8330000000001</v>
      </c>
      <c r="F1887" s="7">
        <v>7855323100</v>
      </c>
      <c r="G1887" s="7">
        <v>67490414839</v>
      </c>
    </row>
    <row r="1888" spans="1:7" x14ac:dyDescent="0.25">
      <c r="A1888" s="1">
        <v>41179</v>
      </c>
      <c r="B1888" s="7">
        <v>2460.9870000000001</v>
      </c>
      <c r="C1888" s="7">
        <v>2542.6619999999998</v>
      </c>
      <c r="D1888" s="7">
        <v>2460.8220000000001</v>
      </c>
      <c r="E1888" s="7">
        <v>2528.33</v>
      </c>
      <c r="F1888" s="7">
        <v>11590430300</v>
      </c>
      <c r="G1888" s="7">
        <v>100711915975</v>
      </c>
    </row>
    <row r="1889" spans="1:7" x14ac:dyDescent="0.25">
      <c r="A1889" s="1">
        <v>41180</v>
      </c>
      <c r="B1889" s="7">
        <v>2513.5320000000002</v>
      </c>
      <c r="C1889" s="7">
        <v>2576.3939999999998</v>
      </c>
      <c r="D1889" s="7">
        <v>2510.6489999999999</v>
      </c>
      <c r="E1889" s="7">
        <v>2574.136</v>
      </c>
      <c r="F1889" s="7">
        <v>12022379300</v>
      </c>
      <c r="G1889" s="7">
        <v>108391871412</v>
      </c>
    </row>
    <row r="1890" spans="1:7" x14ac:dyDescent="0.25">
      <c r="A1890" s="1">
        <v>41190</v>
      </c>
      <c r="B1890" s="7">
        <v>2573.538</v>
      </c>
      <c r="C1890" s="7">
        <v>2587.4229999999998</v>
      </c>
      <c r="D1890" s="7">
        <v>2543.2890000000002</v>
      </c>
      <c r="E1890" s="7">
        <v>2556.069</v>
      </c>
      <c r="F1890" s="7">
        <v>8279159000</v>
      </c>
      <c r="G1890" s="7">
        <v>75167130996</v>
      </c>
    </row>
    <row r="1891" spans="1:7" x14ac:dyDescent="0.25">
      <c r="A1891" s="1">
        <v>41191</v>
      </c>
      <c r="B1891" s="7">
        <v>2564.4459999999999</v>
      </c>
      <c r="C1891" s="7">
        <v>2617.1529999999998</v>
      </c>
      <c r="D1891" s="7">
        <v>2564.4459999999999</v>
      </c>
      <c r="E1891" s="7">
        <v>2617.136</v>
      </c>
      <c r="F1891" s="7">
        <v>12760661300</v>
      </c>
      <c r="G1891" s="7">
        <v>113785196423</v>
      </c>
    </row>
    <row r="1892" spans="1:7" x14ac:dyDescent="0.25">
      <c r="A1892" s="1">
        <v>41192</v>
      </c>
      <c r="B1892" s="7">
        <v>2611.471</v>
      </c>
      <c r="C1892" s="7">
        <v>2631.77</v>
      </c>
      <c r="D1892" s="7">
        <v>2604.0160000000001</v>
      </c>
      <c r="E1892" s="7">
        <v>2631.23</v>
      </c>
      <c r="F1892" s="7">
        <v>12767326700</v>
      </c>
      <c r="G1892" s="7">
        <v>108557941711</v>
      </c>
    </row>
    <row r="1893" spans="1:7" x14ac:dyDescent="0.25">
      <c r="A1893" s="1">
        <v>41193</v>
      </c>
      <c r="B1893" s="7">
        <v>2623.6219999999998</v>
      </c>
      <c r="C1893" s="7">
        <v>2629.0940000000001</v>
      </c>
      <c r="D1893" s="7">
        <v>2599.3760000000002</v>
      </c>
      <c r="E1893" s="7">
        <v>2600.4380000000001</v>
      </c>
      <c r="F1893" s="7">
        <v>12167712900</v>
      </c>
      <c r="G1893" s="7">
        <v>104354464275</v>
      </c>
    </row>
    <row r="1894" spans="1:7" x14ac:dyDescent="0.25">
      <c r="A1894" s="1">
        <v>41194</v>
      </c>
      <c r="B1894" s="7">
        <v>2607.9209999999998</v>
      </c>
      <c r="C1894" s="7">
        <v>2630.607</v>
      </c>
      <c r="D1894" s="7">
        <v>2578.067</v>
      </c>
      <c r="E1894" s="7">
        <v>2599.4250000000002</v>
      </c>
      <c r="F1894" s="7">
        <v>10687233200</v>
      </c>
      <c r="G1894" s="7">
        <v>90173298184</v>
      </c>
    </row>
    <row r="1895" spans="1:7" x14ac:dyDescent="0.25">
      <c r="A1895" s="1">
        <v>41197</v>
      </c>
      <c r="B1895" s="7">
        <v>2599.3989999999999</v>
      </c>
      <c r="C1895" s="7">
        <v>2600.1999999999998</v>
      </c>
      <c r="D1895" s="7">
        <v>2565.5419999999999</v>
      </c>
      <c r="E1895" s="7">
        <v>2586.1880000000001</v>
      </c>
      <c r="F1895" s="7">
        <v>8971487600</v>
      </c>
      <c r="G1895" s="7">
        <v>79731369234</v>
      </c>
    </row>
    <row r="1896" spans="1:7" x14ac:dyDescent="0.25">
      <c r="A1896" s="1">
        <v>41198</v>
      </c>
      <c r="B1896" s="7">
        <v>2583.8429999999998</v>
      </c>
      <c r="C1896" s="7">
        <v>2611.0100000000002</v>
      </c>
      <c r="D1896" s="7">
        <v>2577.6590000000001</v>
      </c>
      <c r="E1896" s="7">
        <v>2592.0940000000001</v>
      </c>
      <c r="F1896" s="7">
        <v>9269061200</v>
      </c>
      <c r="G1896" s="7">
        <v>85649392587</v>
      </c>
    </row>
    <row r="1897" spans="1:7" x14ac:dyDescent="0.25">
      <c r="A1897" s="1">
        <v>41199</v>
      </c>
      <c r="B1897" s="7">
        <v>2599.357</v>
      </c>
      <c r="C1897" s="7">
        <v>2606.6579999999999</v>
      </c>
      <c r="D1897" s="7">
        <v>2572.404</v>
      </c>
      <c r="E1897" s="7">
        <v>2596.8760000000002</v>
      </c>
      <c r="F1897" s="7">
        <v>9378774400</v>
      </c>
      <c r="G1897" s="7">
        <v>81552764670</v>
      </c>
    </row>
    <row r="1898" spans="1:7" x14ac:dyDescent="0.25">
      <c r="A1898" s="1">
        <v>41200</v>
      </c>
      <c r="B1898" s="7">
        <v>2601.2750000000001</v>
      </c>
      <c r="C1898" s="7">
        <v>2643.3539999999998</v>
      </c>
      <c r="D1898" s="7">
        <v>2600.848</v>
      </c>
      <c r="E1898" s="7">
        <v>2638.1120000000001</v>
      </c>
      <c r="F1898" s="7">
        <v>13836155400</v>
      </c>
      <c r="G1898" s="7">
        <v>114813704358</v>
      </c>
    </row>
    <row r="1899" spans="1:7" x14ac:dyDescent="0.25">
      <c r="A1899" s="1">
        <v>41201</v>
      </c>
      <c r="B1899" s="7">
        <v>2636.8820000000001</v>
      </c>
      <c r="C1899" s="7">
        <v>2644.828</v>
      </c>
      <c r="D1899" s="7">
        <v>2627.8919999999998</v>
      </c>
      <c r="E1899" s="7">
        <v>2632.6590000000001</v>
      </c>
      <c r="F1899" s="7">
        <v>10708980200</v>
      </c>
      <c r="G1899" s="7">
        <v>90989696639</v>
      </c>
    </row>
    <row r="1900" spans="1:7" x14ac:dyDescent="0.25">
      <c r="A1900" s="1">
        <v>41204</v>
      </c>
      <c r="B1900" s="7">
        <v>2619.38</v>
      </c>
      <c r="C1900" s="7">
        <v>2648.279</v>
      </c>
      <c r="D1900" s="7">
        <v>2613.922</v>
      </c>
      <c r="E1900" s="7">
        <v>2643.5650000000001</v>
      </c>
      <c r="F1900" s="7">
        <v>9811917900</v>
      </c>
      <c r="G1900" s="7">
        <v>85800237463</v>
      </c>
    </row>
    <row r="1901" spans="1:7" x14ac:dyDescent="0.25">
      <c r="A1901" s="1">
        <v>41205</v>
      </c>
      <c r="B1901" s="7">
        <v>2642.8719999999998</v>
      </c>
      <c r="C1901" s="7">
        <v>2646.5740000000001</v>
      </c>
      <c r="D1901" s="7">
        <v>2609.2759999999998</v>
      </c>
      <c r="E1901" s="7">
        <v>2612.1219999999998</v>
      </c>
      <c r="F1901" s="7">
        <v>11315381000</v>
      </c>
      <c r="G1901" s="7">
        <v>95789140052</v>
      </c>
    </row>
    <row r="1902" spans="1:7" x14ac:dyDescent="0.25">
      <c r="A1902" s="1">
        <v>41206</v>
      </c>
      <c r="B1902" s="7">
        <v>2600.6190000000001</v>
      </c>
      <c r="C1902" s="7">
        <v>2621.4989999999998</v>
      </c>
      <c r="D1902" s="7">
        <v>2599.308</v>
      </c>
      <c r="E1902" s="7">
        <v>2607.5140000000001</v>
      </c>
      <c r="F1902" s="7">
        <v>11080025100</v>
      </c>
      <c r="G1902" s="7">
        <v>84397020234</v>
      </c>
    </row>
    <row r="1903" spans="1:7" x14ac:dyDescent="0.25">
      <c r="A1903" s="1">
        <v>41207</v>
      </c>
      <c r="B1903" s="7">
        <v>2606.931</v>
      </c>
      <c r="C1903" s="7">
        <v>2624.7269999999999</v>
      </c>
      <c r="D1903" s="7">
        <v>2583.5390000000002</v>
      </c>
      <c r="E1903" s="7">
        <v>2585.7330000000002</v>
      </c>
      <c r="F1903" s="7">
        <v>12534623600</v>
      </c>
      <c r="G1903" s="7">
        <v>92263016268</v>
      </c>
    </row>
    <row r="1904" spans="1:7" x14ac:dyDescent="0.25">
      <c r="A1904" s="1">
        <v>41208</v>
      </c>
      <c r="B1904" s="7">
        <v>2584.1010000000001</v>
      </c>
      <c r="C1904" s="7">
        <v>2586.3150000000001</v>
      </c>
      <c r="D1904" s="7">
        <v>2521.6370000000002</v>
      </c>
      <c r="E1904" s="7">
        <v>2535.047</v>
      </c>
      <c r="F1904" s="7">
        <v>11333990500</v>
      </c>
      <c r="G1904" s="7">
        <v>89656448635</v>
      </c>
    </row>
    <row r="1905" spans="1:7" x14ac:dyDescent="0.25">
      <c r="A1905" s="1">
        <v>41211</v>
      </c>
      <c r="B1905" s="7">
        <v>2528.6460000000002</v>
      </c>
      <c r="C1905" s="7">
        <v>2537.5790000000002</v>
      </c>
      <c r="D1905" s="7">
        <v>2515.2060000000001</v>
      </c>
      <c r="E1905" s="7">
        <v>2525.4920000000002</v>
      </c>
      <c r="F1905" s="7">
        <v>7844242200</v>
      </c>
      <c r="G1905" s="7">
        <v>64122840055</v>
      </c>
    </row>
    <row r="1906" spans="1:7" x14ac:dyDescent="0.25">
      <c r="A1906" s="1">
        <v>41212</v>
      </c>
      <c r="B1906" s="7">
        <v>2525.241</v>
      </c>
      <c r="C1906" s="7">
        <v>2549.194</v>
      </c>
      <c r="D1906" s="7">
        <v>2521.8910000000001</v>
      </c>
      <c r="E1906" s="7">
        <v>2529.2809999999999</v>
      </c>
      <c r="F1906" s="7">
        <v>8903615200</v>
      </c>
      <c r="G1906" s="7">
        <v>71441330268</v>
      </c>
    </row>
    <row r="1907" spans="1:7" x14ac:dyDescent="0.25">
      <c r="A1907" s="1">
        <v>41213</v>
      </c>
      <c r="B1907" s="7">
        <v>2529.63</v>
      </c>
      <c r="C1907" s="7">
        <v>2542.5439999999999</v>
      </c>
      <c r="D1907" s="7">
        <v>2520.393</v>
      </c>
      <c r="E1907" s="7">
        <v>2542.5439999999999</v>
      </c>
      <c r="F1907" s="7">
        <v>9033066300</v>
      </c>
      <c r="G1907" s="7">
        <v>72327765164</v>
      </c>
    </row>
    <row r="1908" spans="1:7" x14ac:dyDescent="0.25">
      <c r="A1908" s="1">
        <v>41214</v>
      </c>
      <c r="B1908" s="7">
        <v>2543.8380000000002</v>
      </c>
      <c r="C1908" s="7">
        <v>2596.1460000000002</v>
      </c>
      <c r="D1908" s="7">
        <v>2543.6689999999999</v>
      </c>
      <c r="E1908" s="7">
        <v>2589.8209999999999</v>
      </c>
      <c r="F1908" s="7">
        <v>12937486900</v>
      </c>
      <c r="G1908" s="7">
        <v>106503500282</v>
      </c>
    </row>
    <row r="1909" spans="1:7" x14ac:dyDescent="0.25">
      <c r="A1909" s="1">
        <v>41215</v>
      </c>
      <c r="B1909" s="7">
        <v>2590.2310000000002</v>
      </c>
      <c r="C1909" s="7">
        <v>2603.828</v>
      </c>
      <c r="D1909" s="7">
        <v>2576.741</v>
      </c>
      <c r="E1909" s="7">
        <v>2601.4670000000001</v>
      </c>
      <c r="F1909" s="7">
        <v>11774323900</v>
      </c>
      <c r="G1909" s="7">
        <v>93601269764</v>
      </c>
    </row>
    <row r="1910" spans="1:7" x14ac:dyDescent="0.25">
      <c r="A1910" s="1">
        <v>41218</v>
      </c>
      <c r="B1910" s="7">
        <v>2597.0920000000001</v>
      </c>
      <c r="C1910" s="7">
        <v>2610.9690000000001</v>
      </c>
      <c r="D1910" s="7">
        <v>2582.4899999999998</v>
      </c>
      <c r="E1910" s="7">
        <v>2593.8969999999999</v>
      </c>
      <c r="F1910" s="7">
        <v>10989950500</v>
      </c>
      <c r="G1910" s="7">
        <v>89961853220</v>
      </c>
    </row>
    <row r="1911" spans="1:7" x14ac:dyDescent="0.25">
      <c r="A1911" s="1">
        <v>41219</v>
      </c>
      <c r="B1911" s="7">
        <v>2593.3580000000002</v>
      </c>
      <c r="C1911" s="7">
        <v>2594.7530000000002</v>
      </c>
      <c r="D1911" s="7">
        <v>2544.8429999999998</v>
      </c>
      <c r="E1911" s="7">
        <v>2579.625</v>
      </c>
      <c r="F1911" s="7">
        <v>11126695200</v>
      </c>
      <c r="G1911" s="7">
        <v>91421625307</v>
      </c>
    </row>
    <row r="1912" spans="1:7" x14ac:dyDescent="0.25">
      <c r="A1912" s="1">
        <v>41220</v>
      </c>
      <c r="B1912" s="7">
        <v>2576.3449999999998</v>
      </c>
      <c r="C1912" s="7">
        <v>2588.5010000000002</v>
      </c>
      <c r="D1912" s="7">
        <v>2563.4270000000001</v>
      </c>
      <c r="E1912" s="7">
        <v>2575.5700000000002</v>
      </c>
      <c r="F1912" s="7">
        <v>9186443400</v>
      </c>
      <c r="G1912" s="7">
        <v>78881273717</v>
      </c>
    </row>
    <row r="1913" spans="1:7" x14ac:dyDescent="0.25">
      <c r="A1913" s="1">
        <v>41221</v>
      </c>
      <c r="B1913" s="7">
        <v>2555.7350000000001</v>
      </c>
      <c r="C1913" s="7">
        <v>2560.1219999999998</v>
      </c>
      <c r="D1913" s="7">
        <v>2521.681</v>
      </c>
      <c r="E1913" s="7">
        <v>2521.681</v>
      </c>
      <c r="F1913" s="7">
        <v>10431391100</v>
      </c>
      <c r="G1913" s="7">
        <v>84046647753</v>
      </c>
    </row>
    <row r="1914" spans="1:7" x14ac:dyDescent="0.25">
      <c r="A1914" s="1">
        <v>41222</v>
      </c>
      <c r="B1914" s="7">
        <v>2516.7809999999999</v>
      </c>
      <c r="C1914" s="7">
        <v>2529.88</v>
      </c>
      <c r="D1914" s="7">
        <v>2507.7199999999998</v>
      </c>
      <c r="E1914" s="7">
        <v>2515.2330000000002</v>
      </c>
      <c r="F1914" s="7">
        <v>8298005500</v>
      </c>
      <c r="G1914" s="7">
        <v>66107663872</v>
      </c>
    </row>
    <row r="1915" spans="1:7" x14ac:dyDescent="0.25">
      <c r="A1915" s="1">
        <v>41225</v>
      </c>
      <c r="B1915" s="7">
        <v>2516.8560000000002</v>
      </c>
      <c r="C1915" s="7">
        <v>2531.1759999999999</v>
      </c>
      <c r="D1915" s="7">
        <v>2508.511</v>
      </c>
      <c r="E1915" s="7">
        <v>2529.768</v>
      </c>
      <c r="F1915" s="7">
        <v>8884630700</v>
      </c>
      <c r="G1915" s="7">
        <v>72342287521</v>
      </c>
    </row>
    <row r="1916" spans="1:7" x14ac:dyDescent="0.25">
      <c r="A1916" s="1">
        <v>41226</v>
      </c>
      <c r="B1916" s="7">
        <v>2529.143</v>
      </c>
      <c r="C1916" s="7">
        <v>2529.143</v>
      </c>
      <c r="D1916" s="7">
        <v>2478.8960000000002</v>
      </c>
      <c r="E1916" s="7">
        <v>2482.9079999999999</v>
      </c>
      <c r="F1916" s="7">
        <v>9558330700</v>
      </c>
      <c r="G1916" s="7">
        <v>75649460136</v>
      </c>
    </row>
    <row r="1917" spans="1:7" x14ac:dyDescent="0.25">
      <c r="A1917" s="1">
        <v>41227</v>
      </c>
      <c r="B1917" s="7">
        <v>2482.3139999999999</v>
      </c>
      <c r="C1917" s="7">
        <v>2493.7170000000001</v>
      </c>
      <c r="D1917" s="7">
        <v>2469.665</v>
      </c>
      <c r="E1917" s="7">
        <v>2491.7139999999999</v>
      </c>
      <c r="F1917" s="7">
        <v>7673902200</v>
      </c>
      <c r="G1917" s="7">
        <v>62275516093</v>
      </c>
    </row>
    <row r="1918" spans="1:7" x14ac:dyDescent="0.25">
      <c r="A1918" s="1">
        <v>41228</v>
      </c>
      <c r="B1918" s="7">
        <v>2479.3679999999999</v>
      </c>
      <c r="C1918" s="7">
        <v>2489.9540000000002</v>
      </c>
      <c r="D1918" s="7">
        <v>2453.817</v>
      </c>
      <c r="E1918" s="7">
        <v>2454.2359999999999</v>
      </c>
      <c r="F1918" s="7">
        <v>8003134300</v>
      </c>
      <c r="G1918" s="7">
        <v>63416780277</v>
      </c>
    </row>
    <row r="1919" spans="1:7" x14ac:dyDescent="0.25">
      <c r="A1919" s="1">
        <v>41229</v>
      </c>
      <c r="B1919" s="7">
        <v>2449.63</v>
      </c>
      <c r="C1919" s="7">
        <v>2450.694</v>
      </c>
      <c r="D1919" s="7">
        <v>2421.3580000000002</v>
      </c>
      <c r="E1919" s="7">
        <v>2437.33</v>
      </c>
      <c r="F1919" s="7">
        <v>7751316100</v>
      </c>
      <c r="G1919" s="7">
        <v>62611762363</v>
      </c>
    </row>
    <row r="1920" spans="1:7" x14ac:dyDescent="0.25">
      <c r="A1920" s="1">
        <v>41232</v>
      </c>
      <c r="B1920" s="7">
        <v>2435.261</v>
      </c>
      <c r="C1920" s="7">
        <v>2440.087</v>
      </c>
      <c r="D1920" s="7">
        <v>2408.6729999999998</v>
      </c>
      <c r="E1920" s="7">
        <v>2439.7040000000002</v>
      </c>
      <c r="F1920" s="7">
        <v>7051306600</v>
      </c>
      <c r="G1920" s="7">
        <v>60918870047</v>
      </c>
    </row>
    <row r="1921" spans="1:7" x14ac:dyDescent="0.25">
      <c r="A1921" s="1">
        <v>41233</v>
      </c>
      <c r="B1921" s="7">
        <v>2445.0059999999999</v>
      </c>
      <c r="C1921" s="7">
        <v>2450.5830000000001</v>
      </c>
      <c r="D1921" s="7">
        <v>2429.1640000000002</v>
      </c>
      <c r="E1921" s="7">
        <v>2430.181</v>
      </c>
      <c r="F1921" s="7">
        <v>6895265500</v>
      </c>
      <c r="G1921" s="7">
        <v>58182953857</v>
      </c>
    </row>
    <row r="1922" spans="1:7" x14ac:dyDescent="0.25">
      <c r="A1922" s="1">
        <v>41234</v>
      </c>
      <c r="B1922" s="7">
        <v>2429.5259999999998</v>
      </c>
      <c r="C1922" s="7">
        <v>2460.3780000000002</v>
      </c>
      <c r="D1922" s="7">
        <v>2408.0479999999998</v>
      </c>
      <c r="E1922" s="7">
        <v>2460.3780000000002</v>
      </c>
      <c r="F1922" s="7">
        <v>8601690000</v>
      </c>
      <c r="G1922" s="7">
        <v>69376017304</v>
      </c>
    </row>
    <row r="1923" spans="1:7" x14ac:dyDescent="0.25">
      <c r="A1923" s="1">
        <v>41235</v>
      </c>
      <c r="B1923" s="7">
        <v>2447.2020000000002</v>
      </c>
      <c r="C1923" s="7">
        <v>2448.5729999999999</v>
      </c>
      <c r="D1923" s="7">
        <v>2429.712</v>
      </c>
      <c r="E1923" s="7">
        <v>2436.5360000000001</v>
      </c>
      <c r="F1923" s="7">
        <v>7071791400</v>
      </c>
      <c r="G1923" s="7">
        <v>57769682219</v>
      </c>
    </row>
    <row r="1924" spans="1:7" x14ac:dyDescent="0.25">
      <c r="A1924" s="1">
        <v>41236</v>
      </c>
      <c r="B1924" s="7">
        <v>2440.297</v>
      </c>
      <c r="C1924" s="7">
        <v>2460.6880000000001</v>
      </c>
      <c r="D1924" s="7">
        <v>2436.145</v>
      </c>
      <c r="E1924" s="7">
        <v>2449.2620000000002</v>
      </c>
      <c r="F1924" s="7">
        <v>7530319400</v>
      </c>
      <c r="G1924" s="7">
        <v>62108362152</v>
      </c>
    </row>
    <row r="1925" spans="1:7" x14ac:dyDescent="0.25">
      <c r="A1925" s="1">
        <v>41239</v>
      </c>
      <c r="B1925" s="7">
        <v>2445.038</v>
      </c>
      <c r="C1925" s="7">
        <v>2447.8249999999998</v>
      </c>
      <c r="D1925" s="7">
        <v>2422.5230000000001</v>
      </c>
      <c r="E1925" s="7">
        <v>2425.893</v>
      </c>
      <c r="F1925" s="7">
        <v>6715683900</v>
      </c>
      <c r="G1925" s="7">
        <v>55156217829</v>
      </c>
    </row>
    <row r="1926" spans="1:7" x14ac:dyDescent="0.25">
      <c r="A1926" s="1">
        <v>41240</v>
      </c>
      <c r="B1926" s="7">
        <v>2418.261</v>
      </c>
      <c r="C1926" s="7">
        <v>2418.261</v>
      </c>
      <c r="D1926" s="7">
        <v>2371.8679999999999</v>
      </c>
      <c r="E1926" s="7">
        <v>2372.3110000000001</v>
      </c>
      <c r="F1926" s="7">
        <v>8840636700</v>
      </c>
      <c r="G1926" s="7">
        <v>67311706728</v>
      </c>
    </row>
    <row r="1927" spans="1:7" x14ac:dyDescent="0.25">
      <c r="A1927" s="1">
        <v>41241</v>
      </c>
      <c r="B1927" s="7">
        <v>2362.85</v>
      </c>
      <c r="C1927" s="7">
        <v>2362.85</v>
      </c>
      <c r="D1927" s="7">
        <v>2332.3130000000001</v>
      </c>
      <c r="E1927" s="7">
        <v>2336.5279999999998</v>
      </c>
      <c r="F1927" s="7">
        <v>7710019700</v>
      </c>
      <c r="G1927" s="7">
        <v>58707328145</v>
      </c>
    </row>
    <row r="1928" spans="1:7" x14ac:dyDescent="0.25">
      <c r="A1928" s="1">
        <v>41242</v>
      </c>
      <c r="B1928" s="7">
        <v>2335.7979999999998</v>
      </c>
      <c r="C1928" s="7">
        <v>2351.0709999999999</v>
      </c>
      <c r="D1928" s="7">
        <v>2317.0940000000001</v>
      </c>
      <c r="E1928" s="7">
        <v>2318.0650000000001</v>
      </c>
      <c r="F1928" s="7">
        <v>7457024100</v>
      </c>
      <c r="G1928" s="7">
        <v>56456613000</v>
      </c>
    </row>
    <row r="1929" spans="1:7" x14ac:dyDescent="0.25">
      <c r="A1929" s="1">
        <v>41243</v>
      </c>
      <c r="B1929" s="7">
        <v>2316.4009999999998</v>
      </c>
      <c r="C1929" s="7">
        <v>2349.4189999999999</v>
      </c>
      <c r="D1929" s="7">
        <v>2311.79</v>
      </c>
      <c r="E1929" s="7">
        <v>2346.8249999999998</v>
      </c>
      <c r="F1929" s="7">
        <v>8391421700</v>
      </c>
      <c r="G1929" s="7">
        <v>61681690393</v>
      </c>
    </row>
    <row r="1930" spans="1:7" x14ac:dyDescent="0.25">
      <c r="A1930" s="1">
        <v>41246</v>
      </c>
      <c r="B1930" s="7">
        <v>2344.1990000000001</v>
      </c>
      <c r="C1930" s="7">
        <v>2358.973</v>
      </c>
      <c r="D1930" s="7">
        <v>2302.913</v>
      </c>
      <c r="E1930" s="7">
        <v>2303.7869999999998</v>
      </c>
      <c r="F1930" s="7">
        <v>9042127000</v>
      </c>
      <c r="G1930" s="7">
        <v>69660842151</v>
      </c>
    </row>
    <row r="1931" spans="1:7" x14ac:dyDescent="0.25">
      <c r="A1931" s="1">
        <v>41247</v>
      </c>
      <c r="B1931" s="7">
        <v>2298.0340000000001</v>
      </c>
      <c r="C1931" s="7">
        <v>2333.6</v>
      </c>
      <c r="D1931" s="7">
        <v>2284.83</v>
      </c>
      <c r="E1931" s="7">
        <v>2330.0129999999999</v>
      </c>
      <c r="F1931" s="7">
        <v>9357738100</v>
      </c>
      <c r="G1931" s="7">
        <v>71591480635</v>
      </c>
    </row>
    <row r="1932" spans="1:7" x14ac:dyDescent="0.25">
      <c r="A1932" s="1">
        <v>41248</v>
      </c>
      <c r="B1932" s="7">
        <v>2325.7069999999999</v>
      </c>
      <c r="C1932" s="7">
        <v>2426.7379999999998</v>
      </c>
      <c r="D1932" s="7">
        <v>2322.8009999999999</v>
      </c>
      <c r="E1932" s="7">
        <v>2414.62</v>
      </c>
      <c r="F1932" s="7">
        <v>17389992900</v>
      </c>
      <c r="G1932" s="7">
        <v>134526903521</v>
      </c>
    </row>
    <row r="1933" spans="1:7" x14ac:dyDescent="0.25">
      <c r="A1933" s="1">
        <v>41249</v>
      </c>
      <c r="B1933" s="7">
        <v>2412.5529999999999</v>
      </c>
      <c r="C1933" s="7">
        <v>2425.8589999999999</v>
      </c>
      <c r="D1933" s="7">
        <v>2397.895</v>
      </c>
      <c r="E1933" s="7">
        <v>2411.4079999999999</v>
      </c>
      <c r="F1933" s="7">
        <v>11878636500</v>
      </c>
      <c r="G1933" s="7">
        <v>93190328108</v>
      </c>
    </row>
    <row r="1934" spans="1:7" x14ac:dyDescent="0.25">
      <c r="A1934" s="1">
        <v>41250</v>
      </c>
      <c r="B1934" s="7">
        <v>2410.752</v>
      </c>
      <c r="C1934" s="7">
        <v>2465.3110000000001</v>
      </c>
      <c r="D1934" s="7">
        <v>2404.509</v>
      </c>
      <c r="E1934" s="7">
        <v>2461.6509999999998</v>
      </c>
      <c r="F1934" s="7">
        <v>17355286400</v>
      </c>
      <c r="G1934" s="7">
        <v>133615062934</v>
      </c>
    </row>
    <row r="1935" spans="1:7" x14ac:dyDescent="0.25">
      <c r="A1935" s="1">
        <v>41253</v>
      </c>
      <c r="B1935" s="7">
        <v>2467.8519999999999</v>
      </c>
      <c r="C1935" s="7">
        <v>2498.768</v>
      </c>
      <c r="D1935" s="7">
        <v>2462.13</v>
      </c>
      <c r="E1935" s="7">
        <v>2494.7510000000002</v>
      </c>
      <c r="F1935" s="7">
        <v>17683241800</v>
      </c>
      <c r="G1935" s="7">
        <v>137336468042</v>
      </c>
    </row>
    <row r="1936" spans="1:7" x14ac:dyDescent="0.25">
      <c r="A1936" s="1">
        <v>41254</v>
      </c>
      <c r="B1936" s="7">
        <v>2486.6990000000001</v>
      </c>
      <c r="C1936" s="7">
        <v>2500.373</v>
      </c>
      <c r="D1936" s="7">
        <v>2476.194</v>
      </c>
      <c r="E1936" s="7">
        <v>2479.558</v>
      </c>
      <c r="F1936" s="7">
        <v>14242716700</v>
      </c>
      <c r="G1936" s="7">
        <v>112273855270</v>
      </c>
    </row>
    <row r="1937" spans="1:7" x14ac:dyDescent="0.25">
      <c r="A1937" s="1">
        <v>41255</v>
      </c>
      <c r="B1937" s="7">
        <v>2477.665</v>
      </c>
      <c r="C1937" s="7">
        <v>2493.3989999999999</v>
      </c>
      <c r="D1937" s="7">
        <v>2462.3310000000001</v>
      </c>
      <c r="E1937" s="7">
        <v>2485.3890000000001</v>
      </c>
      <c r="F1937" s="7">
        <v>11910810900</v>
      </c>
      <c r="G1937" s="7">
        <v>93875472155</v>
      </c>
    </row>
    <row r="1938" spans="1:7" x14ac:dyDescent="0.25">
      <c r="A1938" s="1">
        <v>41256</v>
      </c>
      <c r="B1938" s="7">
        <v>2478.6819999999998</v>
      </c>
      <c r="C1938" s="7">
        <v>2486.8130000000001</v>
      </c>
      <c r="D1938" s="7">
        <v>2455.1149999999998</v>
      </c>
      <c r="E1938" s="7">
        <v>2455.7809999999999</v>
      </c>
      <c r="F1938" s="7">
        <v>11184490700</v>
      </c>
      <c r="G1938" s="7">
        <v>86736761751</v>
      </c>
    </row>
    <row r="1939" spans="1:7" x14ac:dyDescent="0.25">
      <c r="A1939" s="1">
        <v>41257</v>
      </c>
      <c r="B1939" s="7">
        <v>2456.0880000000002</v>
      </c>
      <c r="C1939" s="7">
        <v>2570.1120000000001</v>
      </c>
      <c r="D1939" s="7">
        <v>2456.0880000000002</v>
      </c>
      <c r="E1939" s="7">
        <v>2569.54</v>
      </c>
      <c r="F1939" s="7">
        <v>23905894700</v>
      </c>
      <c r="G1939" s="7">
        <v>187926665971</v>
      </c>
    </row>
    <row r="1940" spans="1:7" x14ac:dyDescent="0.25">
      <c r="A1940" s="1">
        <v>41260</v>
      </c>
      <c r="B1940" s="7">
        <v>2573.5479999999998</v>
      </c>
      <c r="C1940" s="7">
        <v>2592.8249999999998</v>
      </c>
      <c r="D1940" s="7">
        <v>2570.1149999999998</v>
      </c>
      <c r="E1940" s="7">
        <v>2583.261</v>
      </c>
      <c r="F1940" s="7">
        <v>21427956700</v>
      </c>
      <c r="G1940" s="7">
        <v>178317300893</v>
      </c>
    </row>
    <row r="1941" spans="1:7" x14ac:dyDescent="0.25">
      <c r="A1941" s="1">
        <v>41261</v>
      </c>
      <c r="B1941" s="7">
        <v>2577.88</v>
      </c>
      <c r="C1941" s="7">
        <v>2613.596</v>
      </c>
      <c r="D1941" s="7">
        <v>2562.835</v>
      </c>
      <c r="E1941" s="7">
        <v>2581.4459999999999</v>
      </c>
      <c r="F1941" s="7">
        <v>19249007400</v>
      </c>
      <c r="G1941" s="7">
        <v>162068777702</v>
      </c>
    </row>
    <row r="1942" spans="1:7" x14ac:dyDescent="0.25">
      <c r="A1942" s="1">
        <v>41262</v>
      </c>
      <c r="B1942" s="7">
        <v>2576.52</v>
      </c>
      <c r="C1942" s="7">
        <v>2601.8119999999999</v>
      </c>
      <c r="D1942" s="7">
        <v>2572.2779999999998</v>
      </c>
      <c r="E1942" s="7">
        <v>2587.893</v>
      </c>
      <c r="F1942" s="7">
        <v>14810526900</v>
      </c>
      <c r="G1942" s="7">
        <v>128004020469</v>
      </c>
    </row>
    <row r="1943" spans="1:7" x14ac:dyDescent="0.25">
      <c r="A1943" s="1">
        <v>41263</v>
      </c>
      <c r="B1943" s="7">
        <v>2579.2910000000002</v>
      </c>
      <c r="C1943" s="7">
        <v>2605.2629999999999</v>
      </c>
      <c r="D1943" s="7">
        <v>2560.2489999999998</v>
      </c>
      <c r="E1943" s="7">
        <v>2600.0390000000002</v>
      </c>
      <c r="F1943" s="7">
        <v>15267526400</v>
      </c>
      <c r="G1943" s="7">
        <v>132049243188</v>
      </c>
    </row>
    <row r="1944" spans="1:7" x14ac:dyDescent="0.25">
      <c r="A1944" s="1">
        <v>41264</v>
      </c>
      <c r="B1944" s="7">
        <v>2601.4879999999998</v>
      </c>
      <c r="C1944" s="7">
        <v>2631.308</v>
      </c>
      <c r="D1944" s="7">
        <v>2582.3609999999999</v>
      </c>
      <c r="E1944" s="7">
        <v>2591.2089999999998</v>
      </c>
      <c r="F1944" s="7">
        <v>16212712500</v>
      </c>
      <c r="G1944" s="7">
        <v>144689882136</v>
      </c>
    </row>
    <row r="1945" spans="1:7" x14ac:dyDescent="0.25">
      <c r="A1945" s="1">
        <v>41267</v>
      </c>
      <c r="B1945" s="7">
        <v>2586.5949999999998</v>
      </c>
      <c r="C1945" s="7">
        <v>2614.7170000000001</v>
      </c>
      <c r="D1945" s="7">
        <v>2585.098</v>
      </c>
      <c r="E1945" s="7">
        <v>2604.3240000000001</v>
      </c>
      <c r="F1945" s="7">
        <v>12693878800</v>
      </c>
      <c r="G1945" s="7">
        <v>118262930646</v>
      </c>
    </row>
    <row r="1946" spans="1:7" x14ac:dyDescent="0.25">
      <c r="A1946" s="1">
        <v>41268</v>
      </c>
      <c r="B1946" s="7">
        <v>2597.643</v>
      </c>
      <c r="C1946" s="7">
        <v>2681.8020000000001</v>
      </c>
      <c r="D1946" s="7">
        <v>2589.8339999999998</v>
      </c>
      <c r="E1946" s="7">
        <v>2672.2289999999998</v>
      </c>
      <c r="F1946" s="7">
        <v>22304806400</v>
      </c>
      <c r="G1946" s="7">
        <v>192183923770</v>
      </c>
    </row>
    <row r="1947" spans="1:7" x14ac:dyDescent="0.25">
      <c r="A1947" s="1">
        <v>41269</v>
      </c>
      <c r="B1947" s="7">
        <v>2670.2719999999999</v>
      </c>
      <c r="C1947" s="7">
        <v>2693.8409999999999</v>
      </c>
      <c r="D1947" s="7">
        <v>2667.9369999999999</v>
      </c>
      <c r="E1947" s="7">
        <v>2693.837</v>
      </c>
      <c r="F1947" s="7">
        <v>19386804300</v>
      </c>
      <c r="G1947" s="7">
        <v>167090240224</v>
      </c>
    </row>
    <row r="1948" spans="1:7" x14ac:dyDescent="0.25">
      <c r="A1948" s="1">
        <v>41270</v>
      </c>
      <c r="B1948" s="7">
        <v>2699.8009999999999</v>
      </c>
      <c r="C1948" s="7">
        <v>2713.8009999999999</v>
      </c>
      <c r="D1948" s="7">
        <v>2674.7640000000001</v>
      </c>
      <c r="E1948" s="7">
        <v>2675.2849999999999</v>
      </c>
      <c r="F1948" s="7">
        <v>19756785700</v>
      </c>
      <c r="G1948" s="7">
        <v>170297639219</v>
      </c>
    </row>
    <row r="1949" spans="1:7" x14ac:dyDescent="0.25">
      <c r="A1949" s="1">
        <v>41271</v>
      </c>
      <c r="B1949" s="7">
        <v>2676.0430000000001</v>
      </c>
      <c r="C1949" s="7">
        <v>2711.2350000000001</v>
      </c>
      <c r="D1949" s="7">
        <v>2670.777</v>
      </c>
      <c r="E1949" s="7">
        <v>2710.5659999999998</v>
      </c>
      <c r="F1949" s="7">
        <v>17263426800</v>
      </c>
      <c r="G1949" s="7">
        <v>151204569171</v>
      </c>
    </row>
    <row r="1950" spans="1:7" x14ac:dyDescent="0.25">
      <c r="A1950" s="1">
        <v>41274</v>
      </c>
      <c r="B1950" s="7">
        <v>2716.0709999999999</v>
      </c>
      <c r="C1950" s="7">
        <v>2749.8490000000002</v>
      </c>
      <c r="D1950" s="7">
        <v>2716.0709999999999</v>
      </c>
      <c r="E1950" s="7">
        <v>2749.8490000000002</v>
      </c>
      <c r="F1950" s="7">
        <v>19165177000</v>
      </c>
      <c r="G1950" s="7">
        <v>173072740676</v>
      </c>
    </row>
    <row r="1951" spans="1:7" x14ac:dyDescent="0.25">
      <c r="A1951" s="1">
        <v>41278</v>
      </c>
      <c r="B1951" s="7">
        <v>2775.4229999999998</v>
      </c>
      <c r="C1951" s="7">
        <v>2781.7249999999999</v>
      </c>
      <c r="D1951" s="7">
        <v>2719.2530000000002</v>
      </c>
      <c r="E1951" s="7">
        <v>2745.7559999999999</v>
      </c>
      <c r="F1951" s="7">
        <v>21722743800</v>
      </c>
      <c r="G1951" s="7">
        <v>197272075622</v>
      </c>
    </row>
    <row r="1952" spans="1:7" x14ac:dyDescent="0.25">
      <c r="A1952" s="1">
        <v>41281</v>
      </c>
      <c r="B1952" s="7">
        <v>2740.1979999999999</v>
      </c>
      <c r="C1952" s="7">
        <v>2768.4940000000001</v>
      </c>
      <c r="D1952" s="7">
        <v>2733.9279999999999</v>
      </c>
      <c r="E1952" s="7">
        <v>2766.23</v>
      </c>
      <c r="F1952" s="7">
        <v>19000889000</v>
      </c>
      <c r="G1952" s="7">
        <v>172337988302</v>
      </c>
    </row>
    <row r="1953" spans="1:7" x14ac:dyDescent="0.25">
      <c r="A1953" s="1">
        <v>41282</v>
      </c>
      <c r="B1953" s="7">
        <v>2765.7109999999998</v>
      </c>
      <c r="C1953" s="7">
        <v>2780.8040000000001</v>
      </c>
      <c r="D1953" s="7">
        <v>2739.21</v>
      </c>
      <c r="E1953" s="7">
        <v>2773.172</v>
      </c>
      <c r="F1953" s="7">
        <v>21069761900</v>
      </c>
      <c r="G1953" s="7">
        <v>198592996110</v>
      </c>
    </row>
    <row r="1954" spans="1:7" x14ac:dyDescent="0.25">
      <c r="A1954" s="1">
        <v>41283</v>
      </c>
      <c r="B1954" s="7">
        <v>2766.681</v>
      </c>
      <c r="C1954" s="7">
        <v>2789.2469999999998</v>
      </c>
      <c r="D1954" s="7">
        <v>2751.26</v>
      </c>
      <c r="E1954" s="7">
        <v>2775.9589999999998</v>
      </c>
      <c r="F1954" s="7">
        <v>21115895200</v>
      </c>
      <c r="G1954" s="7">
        <v>196527714201</v>
      </c>
    </row>
    <row r="1955" spans="1:7" x14ac:dyDescent="0.25">
      <c r="A1955" s="1">
        <v>41284</v>
      </c>
      <c r="B1955" s="7">
        <v>2774.9319999999998</v>
      </c>
      <c r="C1955" s="7">
        <v>2803.902</v>
      </c>
      <c r="D1955" s="7">
        <v>2766.7460000000001</v>
      </c>
      <c r="E1955" s="7">
        <v>2786.2849999999999</v>
      </c>
      <c r="F1955" s="7">
        <v>19897063100</v>
      </c>
      <c r="G1955" s="7">
        <v>178812570287</v>
      </c>
    </row>
    <row r="1956" spans="1:7" x14ac:dyDescent="0.25">
      <c r="A1956" s="1">
        <v>41285</v>
      </c>
      <c r="B1956" s="7">
        <v>2788.712</v>
      </c>
      <c r="C1956" s="7">
        <v>2793.5970000000002</v>
      </c>
      <c r="D1956" s="7">
        <v>2721.97</v>
      </c>
      <c r="E1956" s="7">
        <v>2729.87</v>
      </c>
      <c r="F1956" s="7">
        <v>21246631300</v>
      </c>
      <c r="G1956" s="7">
        <v>192667137466</v>
      </c>
    </row>
    <row r="1957" spans="1:7" x14ac:dyDescent="0.25">
      <c r="A1957" s="1">
        <v>41288</v>
      </c>
      <c r="B1957" s="7">
        <v>2721.79</v>
      </c>
      <c r="C1957" s="7">
        <v>2834.105</v>
      </c>
      <c r="D1957" s="7">
        <v>2721.4540000000002</v>
      </c>
      <c r="E1957" s="7">
        <v>2829.5920000000001</v>
      </c>
      <c r="F1957" s="7">
        <v>24358857700</v>
      </c>
      <c r="G1957" s="7">
        <v>231997868072</v>
      </c>
    </row>
    <row r="1958" spans="1:7" x14ac:dyDescent="0.25">
      <c r="A1958" s="1">
        <v>41289</v>
      </c>
      <c r="B1958" s="7">
        <v>2832.21</v>
      </c>
      <c r="C1958" s="7">
        <v>2872.7089999999998</v>
      </c>
      <c r="D1958" s="7">
        <v>2831.0120000000002</v>
      </c>
      <c r="E1958" s="7">
        <v>2862.9740000000002</v>
      </c>
      <c r="F1958" s="7">
        <v>28243578800</v>
      </c>
      <c r="G1958" s="7">
        <v>267342883052</v>
      </c>
    </row>
    <row r="1959" spans="1:7" x14ac:dyDescent="0.25">
      <c r="A1959" s="1">
        <v>41290</v>
      </c>
      <c r="B1959" s="7">
        <v>2858.7910000000002</v>
      </c>
      <c r="C1959" s="7">
        <v>2868.32</v>
      </c>
      <c r="D1959" s="7">
        <v>2806.75</v>
      </c>
      <c r="E1959" s="7">
        <v>2849.6640000000002</v>
      </c>
      <c r="F1959" s="7">
        <v>25845739500</v>
      </c>
      <c r="G1959" s="7">
        <v>243300097965</v>
      </c>
    </row>
    <row r="1960" spans="1:7" x14ac:dyDescent="0.25">
      <c r="A1960" s="1">
        <v>41291</v>
      </c>
      <c r="B1960" s="7">
        <v>2843.585</v>
      </c>
      <c r="C1960" s="7">
        <v>2849.0250000000001</v>
      </c>
      <c r="D1960" s="7">
        <v>2809.299</v>
      </c>
      <c r="E1960" s="7">
        <v>2820.924</v>
      </c>
      <c r="F1960" s="7">
        <v>19654704900</v>
      </c>
      <c r="G1960" s="7">
        <v>186411619616</v>
      </c>
    </row>
    <row r="1961" spans="1:7" x14ac:dyDescent="0.25">
      <c r="A1961" s="1">
        <v>41292</v>
      </c>
      <c r="B1961" s="7">
        <v>2832.9989999999998</v>
      </c>
      <c r="C1961" s="7">
        <v>2874.7330000000002</v>
      </c>
      <c r="D1961" s="7">
        <v>2820.2449999999999</v>
      </c>
      <c r="E1961" s="7">
        <v>2867.2959999999998</v>
      </c>
      <c r="F1961" s="7">
        <v>20921471900</v>
      </c>
      <c r="G1961" s="7">
        <v>194434098355</v>
      </c>
    </row>
    <row r="1962" spans="1:7" x14ac:dyDescent="0.25">
      <c r="A1962" s="1">
        <v>41295</v>
      </c>
      <c r="B1962" s="7">
        <v>2876.3879999999999</v>
      </c>
      <c r="C1962" s="7">
        <v>2887.0479999999998</v>
      </c>
      <c r="D1962" s="7">
        <v>2856.78</v>
      </c>
      <c r="E1962" s="7">
        <v>2886.8049999999998</v>
      </c>
      <c r="F1962" s="7">
        <v>22240587600</v>
      </c>
      <c r="G1962" s="7">
        <v>206968663334</v>
      </c>
    </row>
    <row r="1963" spans="1:7" x14ac:dyDescent="0.25">
      <c r="A1963" s="1">
        <v>41296</v>
      </c>
      <c r="B1963" s="7">
        <v>2885.4169999999999</v>
      </c>
      <c r="C1963" s="7">
        <v>2887.7489999999998</v>
      </c>
      <c r="D1963" s="7">
        <v>2837.145</v>
      </c>
      <c r="E1963" s="7">
        <v>2857.3850000000002</v>
      </c>
      <c r="F1963" s="7">
        <v>24210381100</v>
      </c>
      <c r="G1963" s="7">
        <v>224927979200</v>
      </c>
    </row>
    <row r="1964" spans="1:7" x14ac:dyDescent="0.25">
      <c r="A1964" s="1">
        <v>41297</v>
      </c>
      <c r="B1964" s="7">
        <v>2847.819</v>
      </c>
      <c r="C1964" s="7">
        <v>2871.2840000000001</v>
      </c>
      <c r="D1964" s="7">
        <v>2830.2820000000002</v>
      </c>
      <c r="E1964" s="7">
        <v>2866.9810000000002</v>
      </c>
      <c r="F1964" s="7">
        <v>19196968300</v>
      </c>
      <c r="G1964" s="7">
        <v>175891107796</v>
      </c>
    </row>
    <row r="1965" spans="1:7" x14ac:dyDescent="0.25">
      <c r="A1965" s="1">
        <v>41298</v>
      </c>
      <c r="B1965" s="7">
        <v>2865.973</v>
      </c>
      <c r="C1965" s="7">
        <v>2912.8519999999999</v>
      </c>
      <c r="D1965" s="7">
        <v>2803.915</v>
      </c>
      <c r="E1965" s="7">
        <v>2824.576</v>
      </c>
      <c r="F1965" s="7">
        <v>25578506500</v>
      </c>
      <c r="G1965" s="7">
        <v>237191838592</v>
      </c>
    </row>
    <row r="1966" spans="1:7" x14ac:dyDescent="0.25">
      <c r="A1966" s="1">
        <v>41299</v>
      </c>
      <c r="B1966" s="7">
        <v>2821.3009999999999</v>
      </c>
      <c r="C1966" s="7">
        <v>2834.9560000000001</v>
      </c>
      <c r="D1966" s="7">
        <v>2809.877</v>
      </c>
      <c r="E1966" s="7">
        <v>2815.89</v>
      </c>
      <c r="F1966" s="7">
        <v>14951888000</v>
      </c>
      <c r="G1966" s="7">
        <v>143147015591</v>
      </c>
    </row>
    <row r="1967" spans="1:7" x14ac:dyDescent="0.25">
      <c r="A1967" s="1">
        <v>41302</v>
      </c>
      <c r="B1967" s="7">
        <v>2819.1590000000001</v>
      </c>
      <c r="C1967" s="7">
        <v>2897.067</v>
      </c>
      <c r="D1967" s="7">
        <v>2819.1590000000001</v>
      </c>
      <c r="E1967" s="7">
        <v>2896.96</v>
      </c>
      <c r="F1967" s="7">
        <v>20041430500</v>
      </c>
      <c r="G1967" s="7">
        <v>198291576200</v>
      </c>
    </row>
    <row r="1968" spans="1:7" x14ac:dyDescent="0.25">
      <c r="A1968" s="1">
        <v>41303</v>
      </c>
      <c r="B1968" s="7">
        <v>2900.203</v>
      </c>
      <c r="C1968" s="7">
        <v>2931.92</v>
      </c>
      <c r="D1968" s="7">
        <v>2892.6750000000002</v>
      </c>
      <c r="E1968" s="7">
        <v>2923.6509999999998</v>
      </c>
      <c r="F1968" s="7">
        <v>22422892300</v>
      </c>
      <c r="G1968" s="7">
        <v>220413769963</v>
      </c>
    </row>
    <row r="1969" spans="1:7" x14ac:dyDescent="0.25">
      <c r="A1969" s="1">
        <v>41304</v>
      </c>
      <c r="B1969" s="7">
        <v>2925.8690000000001</v>
      </c>
      <c r="C1969" s="7">
        <v>2936.27</v>
      </c>
      <c r="D1969" s="7">
        <v>2905.87</v>
      </c>
      <c r="E1969" s="7">
        <v>2935.0230000000001</v>
      </c>
      <c r="F1969" s="7">
        <v>23356610100</v>
      </c>
      <c r="G1969" s="7">
        <v>216781042797</v>
      </c>
    </row>
    <row r="1970" spans="1:7" x14ac:dyDescent="0.25">
      <c r="A1970" s="1">
        <v>41305</v>
      </c>
      <c r="B1970" s="7">
        <v>2935.1120000000001</v>
      </c>
      <c r="C1970" s="7">
        <v>2939.107</v>
      </c>
      <c r="D1970" s="7">
        <v>2911.1129999999998</v>
      </c>
      <c r="E1970" s="7">
        <v>2926.9589999999998</v>
      </c>
      <c r="F1970" s="7">
        <v>21646217000</v>
      </c>
      <c r="G1970" s="7">
        <v>199900099767</v>
      </c>
    </row>
    <row r="1971" spans="1:7" x14ac:dyDescent="0.25">
      <c r="A1971" s="1">
        <v>41306</v>
      </c>
      <c r="B1971" s="7">
        <v>2918.2339999999999</v>
      </c>
      <c r="C1971" s="7">
        <v>2971.6010000000001</v>
      </c>
      <c r="D1971" s="7">
        <v>2913.4229999999998</v>
      </c>
      <c r="E1971" s="7">
        <v>2971.19</v>
      </c>
      <c r="F1971" s="7">
        <v>22025535600</v>
      </c>
      <c r="G1971" s="7">
        <v>213761909666</v>
      </c>
    </row>
    <row r="1972" spans="1:7" x14ac:dyDescent="0.25">
      <c r="A1972" s="1">
        <v>41309</v>
      </c>
      <c r="B1972" s="7">
        <v>2980.2939999999999</v>
      </c>
      <c r="C1972" s="7">
        <v>2991.4580000000001</v>
      </c>
      <c r="D1972" s="7">
        <v>2949.7049999999999</v>
      </c>
      <c r="E1972" s="7">
        <v>2965.3429999999998</v>
      </c>
      <c r="F1972" s="7">
        <v>25871209600</v>
      </c>
      <c r="G1972" s="7">
        <v>253822349763</v>
      </c>
    </row>
    <row r="1973" spans="1:7" x14ac:dyDescent="0.25">
      <c r="A1973" s="1">
        <v>41310</v>
      </c>
      <c r="B1973" s="7">
        <v>2946.3069999999998</v>
      </c>
      <c r="C1973" s="7">
        <v>2996.06</v>
      </c>
      <c r="D1973" s="7">
        <v>2943.7370000000001</v>
      </c>
      <c r="E1973" s="7">
        <v>2992.2049999999999</v>
      </c>
      <c r="F1973" s="7">
        <v>22738109700</v>
      </c>
      <c r="G1973" s="7">
        <v>210041068961</v>
      </c>
    </row>
    <row r="1974" spans="1:7" x14ac:dyDescent="0.25">
      <c r="A1974" s="1">
        <v>41311</v>
      </c>
      <c r="B1974" s="7">
        <v>2992.5610000000001</v>
      </c>
      <c r="C1974" s="7">
        <v>3012.5219999999999</v>
      </c>
      <c r="D1974" s="7">
        <v>2989.8530000000001</v>
      </c>
      <c r="E1974" s="7">
        <v>3002.0509999999999</v>
      </c>
      <c r="F1974" s="7">
        <v>18206588700</v>
      </c>
      <c r="G1974" s="7">
        <v>179518665126</v>
      </c>
    </row>
    <row r="1975" spans="1:7" x14ac:dyDescent="0.25">
      <c r="A1975" s="1">
        <v>41312</v>
      </c>
      <c r="B1975" s="7">
        <v>2998.346</v>
      </c>
      <c r="C1975" s="7">
        <v>3004.8029999999999</v>
      </c>
      <c r="D1975" s="7">
        <v>2962.4949999999999</v>
      </c>
      <c r="E1975" s="7">
        <v>2996.6109999999999</v>
      </c>
      <c r="F1975" s="7">
        <v>18249784300</v>
      </c>
      <c r="G1975" s="7">
        <v>182691713107</v>
      </c>
    </row>
    <row r="1976" spans="1:7" x14ac:dyDescent="0.25">
      <c r="A1976" s="1">
        <v>41313</v>
      </c>
      <c r="B1976" s="7">
        <v>2993.06</v>
      </c>
      <c r="C1976" s="7">
        <v>3037.096</v>
      </c>
      <c r="D1976" s="7">
        <v>2992.2739999999999</v>
      </c>
      <c r="E1976" s="7">
        <v>3021.59</v>
      </c>
      <c r="F1976" s="7">
        <v>17241383800</v>
      </c>
      <c r="G1976" s="7">
        <v>174031879372</v>
      </c>
    </row>
    <row r="1977" spans="1:7" x14ac:dyDescent="0.25">
      <c r="A1977" s="1">
        <v>41323</v>
      </c>
      <c r="B1977" s="7">
        <v>3034.942</v>
      </c>
      <c r="C1977" s="7">
        <v>3039.3829999999998</v>
      </c>
      <c r="D1977" s="7">
        <v>2996.2240000000002</v>
      </c>
      <c r="E1977" s="7">
        <v>3008.4349999999999</v>
      </c>
      <c r="F1977" s="7">
        <v>19129285900</v>
      </c>
      <c r="G1977" s="7">
        <v>188509555569</v>
      </c>
    </row>
    <row r="1978" spans="1:7" x14ac:dyDescent="0.25">
      <c r="A1978" s="1">
        <v>41324</v>
      </c>
      <c r="B1978" s="7">
        <v>3005.9479999999999</v>
      </c>
      <c r="C1978" s="7">
        <v>3011.0830000000001</v>
      </c>
      <c r="D1978" s="7">
        <v>2942.4810000000002</v>
      </c>
      <c r="E1978" s="7">
        <v>2954.183</v>
      </c>
      <c r="F1978" s="7">
        <v>20076649300</v>
      </c>
      <c r="G1978" s="7">
        <v>190425443496</v>
      </c>
    </row>
    <row r="1979" spans="1:7" x14ac:dyDescent="0.25">
      <c r="A1979" s="1">
        <v>41325</v>
      </c>
      <c r="B1979" s="7">
        <v>2952.9789999999998</v>
      </c>
      <c r="C1979" s="7">
        <v>2989.7809999999999</v>
      </c>
      <c r="D1979" s="7">
        <v>2942.9690000000001</v>
      </c>
      <c r="E1979" s="7">
        <v>2989.7240000000002</v>
      </c>
      <c r="F1979" s="7">
        <v>18471194600</v>
      </c>
      <c r="G1979" s="7">
        <v>181520665712</v>
      </c>
    </row>
    <row r="1980" spans="1:7" x14ac:dyDescent="0.25">
      <c r="A1980" s="1">
        <v>41326</v>
      </c>
      <c r="B1980" s="7">
        <v>2965.5410000000002</v>
      </c>
      <c r="C1980" s="7">
        <v>2965.5410000000002</v>
      </c>
      <c r="D1980" s="7">
        <v>2880.7849999999999</v>
      </c>
      <c r="E1980" s="7">
        <v>2906.3139999999999</v>
      </c>
      <c r="F1980" s="7">
        <v>23602046800</v>
      </c>
      <c r="G1980" s="7">
        <v>230364625230</v>
      </c>
    </row>
    <row r="1981" spans="1:7" x14ac:dyDescent="0.25">
      <c r="A1981" s="1">
        <v>41327</v>
      </c>
      <c r="B1981" s="7">
        <v>2902.0749999999998</v>
      </c>
      <c r="C1981" s="7">
        <v>2920.8609999999999</v>
      </c>
      <c r="D1981" s="7">
        <v>2889.1460000000002</v>
      </c>
      <c r="E1981" s="7">
        <v>2894.49</v>
      </c>
      <c r="F1981" s="7">
        <v>16126911200</v>
      </c>
      <c r="G1981" s="7">
        <v>163671316617</v>
      </c>
    </row>
    <row r="1982" spans="1:7" x14ac:dyDescent="0.25">
      <c r="A1982" s="1">
        <v>41330</v>
      </c>
      <c r="B1982" s="7">
        <v>2901.9549999999999</v>
      </c>
      <c r="C1982" s="7">
        <v>2924.71</v>
      </c>
      <c r="D1982" s="7">
        <v>2895.1280000000002</v>
      </c>
      <c r="E1982" s="7">
        <v>2913.1869999999999</v>
      </c>
      <c r="F1982" s="7">
        <v>14952173300</v>
      </c>
      <c r="G1982" s="7">
        <v>149580824604</v>
      </c>
    </row>
    <row r="1983" spans="1:7" x14ac:dyDescent="0.25">
      <c r="A1983" s="1">
        <v>41331</v>
      </c>
      <c r="B1983" s="7">
        <v>2897.1860000000001</v>
      </c>
      <c r="C1983" s="7">
        <v>2933.752</v>
      </c>
      <c r="D1983" s="7">
        <v>2870.1970000000001</v>
      </c>
      <c r="E1983" s="7">
        <v>2872.45</v>
      </c>
      <c r="F1983" s="7">
        <v>19449289300</v>
      </c>
      <c r="G1983" s="7">
        <v>196022939208</v>
      </c>
    </row>
    <row r="1984" spans="1:7" x14ac:dyDescent="0.25">
      <c r="A1984" s="1">
        <v>41332</v>
      </c>
      <c r="B1984" s="7">
        <v>2879.1869999999999</v>
      </c>
      <c r="C1984" s="7">
        <v>2913.5030000000002</v>
      </c>
      <c r="D1984" s="7">
        <v>2864.4780000000001</v>
      </c>
      <c r="E1984" s="7">
        <v>2890.5810000000001</v>
      </c>
      <c r="F1984" s="7">
        <v>16266416600</v>
      </c>
      <c r="G1984" s="7">
        <v>162686253051</v>
      </c>
    </row>
    <row r="1985" spans="1:7" x14ac:dyDescent="0.25">
      <c r="A1985" s="1">
        <v>41333</v>
      </c>
      <c r="B1985" s="7">
        <v>2904.123</v>
      </c>
      <c r="C1985" s="7">
        <v>2965.45</v>
      </c>
      <c r="D1985" s="7">
        <v>2889.1909999999998</v>
      </c>
      <c r="E1985" s="7">
        <v>2965.1660000000002</v>
      </c>
      <c r="F1985" s="7">
        <v>20491750800</v>
      </c>
      <c r="G1985" s="7">
        <v>205049099287</v>
      </c>
    </row>
    <row r="1986" spans="1:7" x14ac:dyDescent="0.25">
      <c r="A1986" s="1">
        <v>41334</v>
      </c>
      <c r="B1986" s="7">
        <v>2963.9180000000001</v>
      </c>
      <c r="C1986" s="7">
        <v>2979.7130000000002</v>
      </c>
      <c r="D1986" s="7">
        <v>2935.605</v>
      </c>
      <c r="E1986" s="7">
        <v>2978.1149999999998</v>
      </c>
      <c r="F1986" s="7">
        <v>20486466800</v>
      </c>
      <c r="G1986" s="7">
        <v>210177194060</v>
      </c>
    </row>
    <row r="1987" spans="1:7" x14ac:dyDescent="0.25">
      <c r="A1987" s="1">
        <v>41337</v>
      </c>
      <c r="B1987" s="7">
        <v>2935.8580000000002</v>
      </c>
      <c r="C1987" s="7">
        <v>2935.8580000000002</v>
      </c>
      <c r="D1987" s="7">
        <v>2838.6750000000002</v>
      </c>
      <c r="E1987" s="7">
        <v>2857.5749999999998</v>
      </c>
      <c r="F1987" s="7">
        <v>27106411800</v>
      </c>
      <c r="G1987" s="7">
        <v>261242220302</v>
      </c>
    </row>
    <row r="1988" spans="1:7" x14ac:dyDescent="0.25">
      <c r="A1988" s="1">
        <v>41338</v>
      </c>
      <c r="B1988" s="7">
        <v>2857.663</v>
      </c>
      <c r="C1988" s="7">
        <v>2934.8049999999998</v>
      </c>
      <c r="D1988" s="7">
        <v>2850.7510000000002</v>
      </c>
      <c r="E1988" s="7">
        <v>2934.5430000000001</v>
      </c>
      <c r="F1988" s="7">
        <v>21539881900</v>
      </c>
      <c r="G1988" s="7">
        <v>211767884578</v>
      </c>
    </row>
    <row r="1989" spans="1:7" x14ac:dyDescent="0.25">
      <c r="A1989" s="1">
        <v>41339</v>
      </c>
      <c r="B1989" s="7">
        <v>2944.7730000000001</v>
      </c>
      <c r="C1989" s="7">
        <v>2977.6790000000001</v>
      </c>
      <c r="D1989" s="7">
        <v>2936.665</v>
      </c>
      <c r="E1989" s="7">
        <v>2972.799</v>
      </c>
      <c r="F1989" s="7">
        <v>24751699000</v>
      </c>
      <c r="G1989" s="7">
        <v>241057896674</v>
      </c>
    </row>
    <row r="1990" spans="1:7" x14ac:dyDescent="0.25">
      <c r="A1990" s="1">
        <v>41340</v>
      </c>
      <c r="B1990" s="7">
        <v>2964.5169999999998</v>
      </c>
      <c r="C1990" s="7">
        <v>2977.88</v>
      </c>
      <c r="D1990" s="7">
        <v>2910.1129999999998</v>
      </c>
      <c r="E1990" s="7">
        <v>2938.9059999999999</v>
      </c>
      <c r="F1990" s="7">
        <v>24107209800</v>
      </c>
      <c r="G1990" s="7">
        <v>237748702378</v>
      </c>
    </row>
    <row r="1991" spans="1:7" x14ac:dyDescent="0.25">
      <c r="A1991" s="1">
        <v>41341</v>
      </c>
      <c r="B1991" s="7">
        <v>2940.63</v>
      </c>
      <c r="C1991" s="7">
        <v>2952.482</v>
      </c>
      <c r="D1991" s="7">
        <v>2913.8870000000002</v>
      </c>
      <c r="E1991" s="7">
        <v>2918.76</v>
      </c>
      <c r="F1991" s="7">
        <v>16592019900</v>
      </c>
      <c r="G1991" s="7">
        <v>164480609825</v>
      </c>
    </row>
    <row r="1992" spans="1:7" x14ac:dyDescent="0.25">
      <c r="A1992" s="1">
        <v>41344</v>
      </c>
      <c r="B1992" s="7">
        <v>2912.86</v>
      </c>
      <c r="C1992" s="7">
        <v>2927.3760000000002</v>
      </c>
      <c r="D1992" s="7">
        <v>2890.4209999999998</v>
      </c>
      <c r="E1992" s="7">
        <v>2909.6170000000002</v>
      </c>
      <c r="F1992" s="7">
        <v>14058422600</v>
      </c>
      <c r="G1992" s="7">
        <v>135039752161.00002</v>
      </c>
    </row>
    <row r="1993" spans="1:7" x14ac:dyDescent="0.25">
      <c r="A1993" s="1">
        <v>41345</v>
      </c>
      <c r="B1993" s="7">
        <v>2907.7840000000001</v>
      </c>
      <c r="C1993" s="7">
        <v>2932.2190000000001</v>
      </c>
      <c r="D1993" s="7">
        <v>2823.547</v>
      </c>
      <c r="E1993" s="7">
        <v>2854.855</v>
      </c>
      <c r="F1993" s="7">
        <v>19409507700</v>
      </c>
      <c r="G1993" s="7">
        <v>183594783204</v>
      </c>
    </row>
    <row r="1994" spans="1:7" x14ac:dyDescent="0.25">
      <c r="A1994" s="1">
        <v>41346</v>
      </c>
      <c r="B1994" s="7">
        <v>2849.1120000000001</v>
      </c>
      <c r="C1994" s="7">
        <v>2851.9189999999999</v>
      </c>
      <c r="D1994" s="7">
        <v>2806.027</v>
      </c>
      <c r="E1994" s="7">
        <v>2826.395</v>
      </c>
      <c r="F1994" s="7">
        <v>14683684600</v>
      </c>
      <c r="G1994" s="7">
        <v>137236577183.99998</v>
      </c>
    </row>
    <row r="1995" spans="1:7" x14ac:dyDescent="0.25">
      <c r="A1995" s="1">
        <v>41347</v>
      </c>
      <c r="B1995" s="7">
        <v>2817.63</v>
      </c>
      <c r="C1995" s="7">
        <v>2848.4810000000002</v>
      </c>
      <c r="D1995" s="7">
        <v>2815.0639999999999</v>
      </c>
      <c r="E1995" s="7">
        <v>2835.1309999999999</v>
      </c>
      <c r="F1995" s="7">
        <v>12628800700</v>
      </c>
      <c r="G1995" s="7">
        <v>121787418727</v>
      </c>
    </row>
    <row r="1996" spans="1:7" x14ac:dyDescent="0.25">
      <c r="A1996" s="1">
        <v>41348</v>
      </c>
      <c r="B1996" s="7">
        <v>2834.74</v>
      </c>
      <c r="C1996" s="7">
        <v>2893.9189999999999</v>
      </c>
      <c r="D1996" s="7">
        <v>2804.924</v>
      </c>
      <c r="E1996" s="7">
        <v>2840.8330000000001</v>
      </c>
      <c r="F1996" s="7">
        <v>17885624700</v>
      </c>
      <c r="G1996" s="7">
        <v>173932624060</v>
      </c>
    </row>
    <row r="1997" spans="1:7" x14ac:dyDescent="0.25">
      <c r="A1997" s="1">
        <v>41351</v>
      </c>
      <c r="B1997" s="7">
        <v>2828.4650000000001</v>
      </c>
      <c r="C1997" s="7">
        <v>2845.2620000000002</v>
      </c>
      <c r="D1997" s="7">
        <v>2800.172</v>
      </c>
      <c r="E1997" s="7">
        <v>2802.6489999999999</v>
      </c>
      <c r="F1997" s="7">
        <v>14685005200</v>
      </c>
      <c r="G1997" s="7">
        <v>144151041680</v>
      </c>
    </row>
    <row r="1998" spans="1:7" x14ac:dyDescent="0.25">
      <c r="A1998" s="1">
        <v>41352</v>
      </c>
      <c r="B1998" s="7">
        <v>2804.6880000000001</v>
      </c>
      <c r="C1998" s="7">
        <v>2819.9850000000001</v>
      </c>
      <c r="D1998" s="7">
        <v>2778.93</v>
      </c>
      <c r="E1998" s="7">
        <v>2819.6729999999998</v>
      </c>
      <c r="F1998" s="7">
        <v>14044683000</v>
      </c>
      <c r="G1998" s="7">
        <v>134301209755</v>
      </c>
    </row>
    <row r="1999" spans="1:7" x14ac:dyDescent="0.25">
      <c r="A1999" s="1">
        <v>41353</v>
      </c>
      <c r="B1999" s="7">
        <v>2820.5239999999999</v>
      </c>
      <c r="C1999" s="7">
        <v>2904.7170000000001</v>
      </c>
      <c r="D1999" s="7">
        <v>2819.84</v>
      </c>
      <c r="E1999" s="7">
        <v>2904.7170000000001</v>
      </c>
      <c r="F1999" s="7">
        <v>19993364800</v>
      </c>
      <c r="G1999" s="7">
        <v>190204045606</v>
      </c>
    </row>
    <row r="2000" spans="1:7" x14ac:dyDescent="0.25">
      <c r="A2000" s="1">
        <v>41354</v>
      </c>
      <c r="B2000" s="7">
        <v>2905.5859999999998</v>
      </c>
      <c r="C2000" s="7">
        <v>2932.0189999999998</v>
      </c>
      <c r="D2000" s="7">
        <v>2901.663</v>
      </c>
      <c r="E2000" s="7">
        <v>2921.3560000000002</v>
      </c>
      <c r="F2000" s="7">
        <v>19192704300</v>
      </c>
      <c r="G2000" s="7">
        <v>186712715105</v>
      </c>
    </row>
    <row r="2001" spans="1:7" x14ac:dyDescent="0.25">
      <c r="A2001" s="1">
        <v>41355</v>
      </c>
      <c r="B2001" s="7">
        <v>2918.0459999999998</v>
      </c>
      <c r="C2001" s="7">
        <v>2933.7820000000002</v>
      </c>
      <c r="D2001" s="7">
        <v>2908.58</v>
      </c>
      <c r="E2001" s="7">
        <v>2927.3919999999998</v>
      </c>
      <c r="F2001" s="7">
        <v>16386627500</v>
      </c>
      <c r="G2001" s="7">
        <v>154357650974</v>
      </c>
    </row>
    <row r="2002" spans="1:7" x14ac:dyDescent="0.25">
      <c r="A2002" s="1">
        <v>41358</v>
      </c>
      <c r="B2002" s="7">
        <v>2934.2829999999999</v>
      </c>
      <c r="C2002" s="7">
        <v>2945.9070000000002</v>
      </c>
      <c r="D2002" s="7">
        <v>2912.4920000000002</v>
      </c>
      <c r="E2002" s="7">
        <v>2923.4369999999999</v>
      </c>
      <c r="F2002" s="7">
        <v>15834886600</v>
      </c>
      <c r="G2002" s="7">
        <v>153268645624</v>
      </c>
    </row>
    <row r="2003" spans="1:7" x14ac:dyDescent="0.25">
      <c r="A2003" s="1">
        <v>41359</v>
      </c>
      <c r="B2003" s="7">
        <v>2912.27</v>
      </c>
      <c r="C2003" s="7">
        <v>2915.7359999999999</v>
      </c>
      <c r="D2003" s="7">
        <v>2864.654</v>
      </c>
      <c r="E2003" s="7">
        <v>2890.9789999999998</v>
      </c>
      <c r="F2003" s="7">
        <v>16439705000</v>
      </c>
      <c r="G2003" s="7">
        <v>159401691087</v>
      </c>
    </row>
    <row r="2004" spans="1:7" x14ac:dyDescent="0.25">
      <c r="A2004" s="1">
        <v>41360</v>
      </c>
      <c r="B2004" s="7">
        <v>2890.6109999999999</v>
      </c>
      <c r="C2004" s="7">
        <v>2925.7020000000002</v>
      </c>
      <c r="D2004" s="7">
        <v>2880.5479999999998</v>
      </c>
      <c r="E2004" s="7">
        <v>2899.8040000000001</v>
      </c>
      <c r="F2004" s="7">
        <v>15303695100</v>
      </c>
      <c r="G2004" s="7">
        <v>150836870507</v>
      </c>
    </row>
    <row r="2005" spans="1:7" x14ac:dyDescent="0.25">
      <c r="A2005" s="1">
        <v>41361</v>
      </c>
      <c r="B2005" s="7">
        <v>2860.9580000000001</v>
      </c>
      <c r="C2005" s="7">
        <v>2860.9580000000001</v>
      </c>
      <c r="D2005" s="7">
        <v>2807.9679999999998</v>
      </c>
      <c r="E2005" s="7">
        <v>2810.3629999999998</v>
      </c>
      <c r="F2005" s="7">
        <v>19318521700</v>
      </c>
      <c r="G2005" s="7">
        <v>180871869577</v>
      </c>
    </row>
    <row r="2006" spans="1:7" x14ac:dyDescent="0.25">
      <c r="A2006" s="1">
        <v>41362</v>
      </c>
      <c r="B2006" s="7">
        <v>2812.2829999999999</v>
      </c>
      <c r="C2006" s="7">
        <v>2823.34</v>
      </c>
      <c r="D2006" s="7">
        <v>2794.8</v>
      </c>
      <c r="E2006" s="7">
        <v>2807.6819999999998</v>
      </c>
      <c r="F2006" s="7">
        <v>13298487100</v>
      </c>
      <c r="G2006" s="7">
        <v>127315581778</v>
      </c>
    </row>
    <row r="2007" spans="1:7" x14ac:dyDescent="0.25">
      <c r="A2007" s="1">
        <v>41365</v>
      </c>
      <c r="B2007" s="7">
        <v>2801.6579999999999</v>
      </c>
      <c r="C2007" s="7">
        <v>2828.4490000000001</v>
      </c>
      <c r="D2007" s="7">
        <v>2799.6779999999999</v>
      </c>
      <c r="E2007" s="7">
        <v>2814.7339999999999</v>
      </c>
      <c r="F2007" s="7">
        <v>12870661600</v>
      </c>
      <c r="G2007" s="7">
        <v>124306793540</v>
      </c>
    </row>
    <row r="2008" spans="1:7" x14ac:dyDescent="0.25">
      <c r="A2008" s="1">
        <v>41366</v>
      </c>
      <c r="B2008" s="7">
        <v>2816.1080000000002</v>
      </c>
      <c r="C2008" s="7">
        <v>2844.4349999999999</v>
      </c>
      <c r="D2008" s="7">
        <v>2785.8130000000001</v>
      </c>
      <c r="E2008" s="7">
        <v>2793.5520000000001</v>
      </c>
      <c r="F2008" s="7">
        <v>15019807200</v>
      </c>
      <c r="G2008" s="7">
        <v>146022862119</v>
      </c>
    </row>
    <row r="2009" spans="1:7" x14ac:dyDescent="0.25">
      <c r="A2009" s="1">
        <v>41367</v>
      </c>
      <c r="B2009" s="7">
        <v>2798.462</v>
      </c>
      <c r="C2009" s="7">
        <v>2807.7890000000002</v>
      </c>
      <c r="D2009" s="7">
        <v>2770.0349999999999</v>
      </c>
      <c r="E2009" s="7">
        <v>2780.518</v>
      </c>
      <c r="F2009" s="7">
        <v>13610186800</v>
      </c>
      <c r="G2009" s="7">
        <v>127694767931</v>
      </c>
    </row>
    <row r="2010" spans="1:7" x14ac:dyDescent="0.25">
      <c r="A2010" s="1">
        <v>41372</v>
      </c>
      <c r="B2010" s="7">
        <v>2740.2249999999999</v>
      </c>
      <c r="C2010" s="7">
        <v>2779.3330000000001</v>
      </c>
      <c r="D2010" s="7">
        <v>2717.7719999999999</v>
      </c>
      <c r="E2010" s="7">
        <v>2778.8649999999998</v>
      </c>
      <c r="F2010" s="7">
        <v>14358572800</v>
      </c>
      <c r="G2010" s="7">
        <v>138102593380</v>
      </c>
    </row>
    <row r="2011" spans="1:7" x14ac:dyDescent="0.25">
      <c r="A2011" s="1">
        <v>41373</v>
      </c>
      <c r="B2011" s="7">
        <v>2781.6750000000002</v>
      </c>
      <c r="C2011" s="7">
        <v>2812.0880000000002</v>
      </c>
      <c r="D2011" s="7">
        <v>2781.6750000000002</v>
      </c>
      <c r="E2011" s="7">
        <v>2800.9140000000002</v>
      </c>
      <c r="F2011" s="7">
        <v>13644017400</v>
      </c>
      <c r="G2011" s="7">
        <v>132739107008</v>
      </c>
    </row>
    <row r="2012" spans="1:7" x14ac:dyDescent="0.25">
      <c r="A2012" s="1">
        <v>41374</v>
      </c>
      <c r="B2012" s="7">
        <v>2799.069</v>
      </c>
      <c r="C2012" s="7">
        <v>2807.1019999999999</v>
      </c>
      <c r="D2012" s="7">
        <v>2772.3339999999998</v>
      </c>
      <c r="E2012" s="7">
        <v>2794.0619999999999</v>
      </c>
      <c r="F2012" s="7">
        <v>13152705200</v>
      </c>
      <c r="G2012" s="7">
        <v>130504647055</v>
      </c>
    </row>
    <row r="2013" spans="1:7" x14ac:dyDescent="0.25">
      <c r="A2013" s="1">
        <v>41375</v>
      </c>
      <c r="B2013" s="7">
        <v>2806.9180000000001</v>
      </c>
      <c r="C2013" s="7">
        <v>2813.8049999999998</v>
      </c>
      <c r="D2013" s="7">
        <v>2783.5459999999998</v>
      </c>
      <c r="E2013" s="7">
        <v>2785.076</v>
      </c>
      <c r="F2013" s="7">
        <v>12075005100</v>
      </c>
      <c r="G2013" s="7">
        <v>112928693123</v>
      </c>
    </row>
    <row r="2014" spans="1:7" x14ac:dyDescent="0.25">
      <c r="A2014" s="1">
        <v>41376</v>
      </c>
      <c r="B2014" s="7">
        <v>2782.2570000000001</v>
      </c>
      <c r="C2014" s="7">
        <v>2795.8690000000001</v>
      </c>
      <c r="D2014" s="7">
        <v>2762.9580000000001</v>
      </c>
      <c r="E2014" s="7">
        <v>2765.4450000000002</v>
      </c>
      <c r="F2014" s="7">
        <v>11205010200</v>
      </c>
      <c r="G2014" s="7">
        <v>105431766527</v>
      </c>
    </row>
    <row r="2015" spans="1:7" x14ac:dyDescent="0.25">
      <c r="A2015" s="1">
        <v>41379</v>
      </c>
      <c r="B2015" s="7">
        <v>2756.3809999999999</v>
      </c>
      <c r="C2015" s="7">
        <v>2760.2190000000001</v>
      </c>
      <c r="D2015" s="7">
        <v>2725.9540000000002</v>
      </c>
      <c r="E2015" s="7">
        <v>2733.4450000000002</v>
      </c>
      <c r="F2015" s="7">
        <v>11541842900</v>
      </c>
      <c r="G2015" s="7">
        <v>104828791231</v>
      </c>
    </row>
    <row r="2016" spans="1:7" x14ac:dyDescent="0.25">
      <c r="A2016" s="1">
        <v>41380</v>
      </c>
      <c r="B2016" s="7">
        <v>2711.8139999999999</v>
      </c>
      <c r="C2016" s="7">
        <v>2760.4270000000001</v>
      </c>
      <c r="D2016" s="7">
        <v>2707.53</v>
      </c>
      <c r="E2016" s="7">
        <v>2759.7040000000002</v>
      </c>
      <c r="F2016" s="7">
        <v>12551417400</v>
      </c>
      <c r="G2016" s="7">
        <v>116075022458</v>
      </c>
    </row>
    <row r="2017" spans="1:7" x14ac:dyDescent="0.25">
      <c r="A2017" s="1">
        <v>41381</v>
      </c>
      <c r="B2017" s="7">
        <v>2758.2080000000001</v>
      </c>
      <c r="C2017" s="7">
        <v>2771.6379999999999</v>
      </c>
      <c r="D2017" s="7">
        <v>2743.232</v>
      </c>
      <c r="E2017" s="7">
        <v>2770.1379999999999</v>
      </c>
      <c r="F2017" s="7">
        <v>11393719800</v>
      </c>
      <c r="G2017" s="7">
        <v>113058381093</v>
      </c>
    </row>
    <row r="2018" spans="1:7" x14ac:dyDescent="0.25">
      <c r="A2018" s="1">
        <v>41382</v>
      </c>
      <c r="B2018" s="7">
        <v>2752.9859999999999</v>
      </c>
      <c r="C2018" s="7">
        <v>2788.5540000000001</v>
      </c>
      <c r="D2018" s="7">
        <v>2745.346</v>
      </c>
      <c r="E2018" s="7">
        <v>2777.6280000000002</v>
      </c>
      <c r="F2018" s="7">
        <v>11842912500</v>
      </c>
      <c r="G2018" s="7">
        <v>118631789653</v>
      </c>
    </row>
    <row r="2019" spans="1:7" x14ac:dyDescent="0.25">
      <c r="A2019" s="1">
        <v>41383</v>
      </c>
      <c r="B2019" s="7">
        <v>2781.02</v>
      </c>
      <c r="C2019" s="7">
        <v>2853.12</v>
      </c>
      <c r="D2019" s="7">
        <v>2780.9690000000001</v>
      </c>
      <c r="E2019" s="7">
        <v>2845.6689999999999</v>
      </c>
      <c r="F2019" s="7">
        <v>17822072600</v>
      </c>
      <c r="G2019" s="7">
        <v>174176747342</v>
      </c>
    </row>
    <row r="2020" spans="1:7" x14ac:dyDescent="0.25">
      <c r="A2020" s="1">
        <v>41386</v>
      </c>
      <c r="B2020" s="7">
        <v>2834.9670000000001</v>
      </c>
      <c r="C2020" s="7">
        <v>2852.0529999999999</v>
      </c>
      <c r="D2020" s="7">
        <v>2833.431</v>
      </c>
      <c r="E2020" s="7">
        <v>2851.752</v>
      </c>
      <c r="F2020" s="7">
        <v>16694974300</v>
      </c>
      <c r="G2020" s="7">
        <v>163943648917</v>
      </c>
    </row>
    <row r="2021" spans="1:7" x14ac:dyDescent="0.25">
      <c r="A2021" s="1">
        <v>41387</v>
      </c>
      <c r="B2021" s="7">
        <v>2852.07</v>
      </c>
      <c r="C2021" s="7">
        <v>2852.07</v>
      </c>
      <c r="D2021" s="7">
        <v>2764.3719999999998</v>
      </c>
      <c r="E2021" s="7">
        <v>2766.0630000000001</v>
      </c>
      <c r="F2021" s="7">
        <v>16550760100</v>
      </c>
      <c r="G2021" s="7">
        <v>160959154742</v>
      </c>
    </row>
    <row r="2022" spans="1:7" x14ac:dyDescent="0.25">
      <c r="A2022" s="1">
        <v>41388</v>
      </c>
      <c r="B2022" s="7">
        <v>2768.002</v>
      </c>
      <c r="C2022" s="7">
        <v>2831.5169999999998</v>
      </c>
      <c r="D2022" s="7">
        <v>2762.5720000000001</v>
      </c>
      <c r="E2022" s="7">
        <v>2820.8609999999999</v>
      </c>
      <c r="F2022" s="7">
        <v>16265220700</v>
      </c>
      <c r="G2022" s="7">
        <v>161816954716</v>
      </c>
    </row>
    <row r="2023" spans="1:7" x14ac:dyDescent="0.25">
      <c r="A2023" s="1">
        <v>41389</v>
      </c>
      <c r="B2023" s="7">
        <v>2812.21</v>
      </c>
      <c r="C2023" s="7">
        <v>2830.1370000000002</v>
      </c>
      <c r="D2023" s="7">
        <v>2781.4009999999998</v>
      </c>
      <c r="E2023" s="7">
        <v>2783.0169999999998</v>
      </c>
      <c r="F2023" s="7">
        <v>17326854500</v>
      </c>
      <c r="G2023" s="7">
        <v>174038616244</v>
      </c>
    </row>
    <row r="2024" spans="1:7" x14ac:dyDescent="0.25">
      <c r="A2024" s="1">
        <v>41390</v>
      </c>
      <c r="B2024" s="7">
        <v>2787.6680000000001</v>
      </c>
      <c r="C2024" s="7">
        <v>2797.1869999999999</v>
      </c>
      <c r="D2024" s="7">
        <v>2742.4789999999998</v>
      </c>
      <c r="E2024" s="7">
        <v>2747.9079999999999</v>
      </c>
      <c r="F2024" s="7">
        <v>13322516600</v>
      </c>
      <c r="G2024" s="7">
        <v>129767456672</v>
      </c>
    </row>
    <row r="2025" spans="1:7" x14ac:dyDescent="0.25">
      <c r="A2025" s="1">
        <v>41396</v>
      </c>
      <c r="B2025" s="7">
        <v>2735.5369999999998</v>
      </c>
      <c r="C2025" s="7">
        <v>2759.7559999999999</v>
      </c>
      <c r="D2025" s="7">
        <v>2725.9549999999999</v>
      </c>
      <c r="E2025" s="7">
        <v>2756.808</v>
      </c>
      <c r="F2025" s="7">
        <v>11392261900</v>
      </c>
      <c r="G2025" s="7">
        <v>113821148774</v>
      </c>
    </row>
    <row r="2026" spans="1:7" x14ac:dyDescent="0.25">
      <c r="A2026" s="1">
        <v>41397</v>
      </c>
      <c r="B2026" s="7">
        <v>2764.306</v>
      </c>
      <c r="C2026" s="7">
        <v>2828.6590000000001</v>
      </c>
      <c r="D2026" s="7">
        <v>2764.306</v>
      </c>
      <c r="E2026" s="7">
        <v>2807.8789999999999</v>
      </c>
      <c r="F2026" s="7">
        <v>15330851500</v>
      </c>
      <c r="G2026" s="7">
        <v>153399364282</v>
      </c>
    </row>
    <row r="2027" spans="1:7" x14ac:dyDescent="0.25">
      <c r="A2027" s="1">
        <v>41400</v>
      </c>
      <c r="B2027" s="7">
        <v>2816.7310000000002</v>
      </c>
      <c r="C2027" s="7">
        <v>2856.8290000000002</v>
      </c>
      <c r="D2027" s="7">
        <v>2816.7310000000002</v>
      </c>
      <c r="E2027" s="7">
        <v>2850.8449999999998</v>
      </c>
      <c r="F2027" s="7">
        <v>16516264500</v>
      </c>
      <c r="G2027" s="7">
        <v>167766574399</v>
      </c>
    </row>
    <row r="2028" spans="1:7" x14ac:dyDescent="0.25">
      <c r="A2028" s="1">
        <v>41401</v>
      </c>
      <c r="B2028" s="7">
        <v>2845.3389999999999</v>
      </c>
      <c r="C2028" s="7">
        <v>2864.7040000000002</v>
      </c>
      <c r="D2028" s="7">
        <v>2833.067</v>
      </c>
      <c r="E2028" s="7">
        <v>2856.4760000000001</v>
      </c>
      <c r="F2028" s="7">
        <v>15401344700</v>
      </c>
      <c r="G2028" s="7">
        <v>158524760871</v>
      </c>
    </row>
    <row r="2029" spans="1:7" x14ac:dyDescent="0.25">
      <c r="A2029" s="1">
        <v>41402</v>
      </c>
      <c r="B2029" s="7">
        <v>2865.4479999999999</v>
      </c>
      <c r="C2029" s="7">
        <v>2883.5079999999998</v>
      </c>
      <c r="D2029" s="7">
        <v>2856.4859999999999</v>
      </c>
      <c r="E2029" s="7">
        <v>2876.902</v>
      </c>
      <c r="F2029" s="7">
        <v>16527270200</v>
      </c>
      <c r="G2029" s="7">
        <v>167857510985</v>
      </c>
    </row>
    <row r="2030" spans="1:7" x14ac:dyDescent="0.25">
      <c r="A2030" s="1">
        <v>41403</v>
      </c>
      <c r="B2030" s="7">
        <v>2875.6619999999998</v>
      </c>
      <c r="C2030" s="7">
        <v>2878.04</v>
      </c>
      <c r="D2030" s="7">
        <v>2844.57</v>
      </c>
      <c r="E2030" s="7">
        <v>2869.45</v>
      </c>
      <c r="F2030" s="7">
        <v>18205061000</v>
      </c>
      <c r="G2030" s="7">
        <v>191108787780</v>
      </c>
    </row>
    <row r="2031" spans="1:7" x14ac:dyDescent="0.25">
      <c r="A2031" s="1">
        <v>41404</v>
      </c>
      <c r="B2031" s="7">
        <v>2862.116</v>
      </c>
      <c r="C2031" s="7">
        <v>2887.7269999999999</v>
      </c>
      <c r="D2031" s="7">
        <v>2856.7159999999999</v>
      </c>
      <c r="E2031" s="7">
        <v>2885.84</v>
      </c>
      <c r="F2031" s="7">
        <v>16491103300</v>
      </c>
      <c r="G2031" s="7">
        <v>170460526989</v>
      </c>
    </row>
    <row r="2032" spans="1:7" x14ac:dyDescent="0.25">
      <c r="A2032" s="1">
        <v>41407</v>
      </c>
      <c r="B2032" s="7">
        <v>2887.1480000000001</v>
      </c>
      <c r="C2032" s="7">
        <v>2891.9769999999999</v>
      </c>
      <c r="D2032" s="7">
        <v>2867.18</v>
      </c>
      <c r="E2032" s="7">
        <v>2885.6669999999999</v>
      </c>
      <c r="F2032" s="7">
        <v>15929144000</v>
      </c>
      <c r="G2032" s="7">
        <v>162097422398</v>
      </c>
    </row>
    <row r="2033" spans="1:7" x14ac:dyDescent="0.25">
      <c r="A2033" s="1">
        <v>41408</v>
      </c>
      <c r="B2033" s="7">
        <v>2880.9870000000001</v>
      </c>
      <c r="C2033" s="7">
        <v>2880.9870000000001</v>
      </c>
      <c r="D2033" s="7">
        <v>2831.3440000000001</v>
      </c>
      <c r="E2033" s="7">
        <v>2847.5030000000002</v>
      </c>
      <c r="F2033" s="7">
        <v>15380502800</v>
      </c>
      <c r="G2033" s="7">
        <v>156379578074</v>
      </c>
    </row>
    <row r="2034" spans="1:7" x14ac:dyDescent="0.25">
      <c r="A2034" s="1">
        <v>41409</v>
      </c>
      <c r="B2034" s="7">
        <v>2847.6390000000001</v>
      </c>
      <c r="C2034" s="7">
        <v>2873.598</v>
      </c>
      <c r="D2034" s="7">
        <v>2846.2249999999999</v>
      </c>
      <c r="E2034" s="7">
        <v>2873.598</v>
      </c>
      <c r="F2034" s="7">
        <v>14074370800</v>
      </c>
      <c r="G2034" s="7">
        <v>147920094140</v>
      </c>
    </row>
    <row r="2035" spans="1:7" x14ac:dyDescent="0.25">
      <c r="A2035" s="1">
        <v>41410</v>
      </c>
      <c r="B2035" s="7">
        <v>2868.5050000000001</v>
      </c>
      <c r="C2035" s="7">
        <v>2914.9009999999998</v>
      </c>
      <c r="D2035" s="7">
        <v>2855.953</v>
      </c>
      <c r="E2035" s="7">
        <v>2913.578</v>
      </c>
      <c r="F2035" s="7">
        <v>20551435200</v>
      </c>
      <c r="G2035" s="7">
        <v>215245969549</v>
      </c>
    </row>
    <row r="2036" spans="1:7" x14ac:dyDescent="0.25">
      <c r="A2036" s="1">
        <v>41411</v>
      </c>
      <c r="B2036" s="7">
        <v>2910.5880000000002</v>
      </c>
      <c r="C2036" s="7">
        <v>2962.212</v>
      </c>
      <c r="D2036" s="7">
        <v>2909.0529999999999</v>
      </c>
      <c r="E2036" s="7">
        <v>2956.846</v>
      </c>
      <c r="F2036" s="7">
        <v>22505256200</v>
      </c>
      <c r="G2036" s="7">
        <v>221893171300</v>
      </c>
    </row>
    <row r="2037" spans="1:7" x14ac:dyDescent="0.25">
      <c r="A2037" s="1">
        <v>41414</v>
      </c>
      <c r="B2037" s="7">
        <v>2962.7559999999999</v>
      </c>
      <c r="C2037" s="7">
        <v>2995.4259999999999</v>
      </c>
      <c r="D2037" s="7">
        <v>2955.4879999999998</v>
      </c>
      <c r="E2037" s="7">
        <v>2987.0650000000001</v>
      </c>
      <c r="F2037" s="7">
        <v>25138116400</v>
      </c>
      <c r="G2037" s="7">
        <v>263415462633</v>
      </c>
    </row>
    <row r="2038" spans="1:7" x14ac:dyDescent="0.25">
      <c r="A2038" s="1">
        <v>41415</v>
      </c>
      <c r="B2038" s="7">
        <v>2984.2689999999998</v>
      </c>
      <c r="C2038" s="7">
        <v>3007.9639999999999</v>
      </c>
      <c r="D2038" s="7">
        <v>2975.3159999999998</v>
      </c>
      <c r="E2038" s="7">
        <v>3007.9609999999998</v>
      </c>
      <c r="F2038" s="7">
        <v>23684207500</v>
      </c>
      <c r="G2038" s="7">
        <v>244495151596</v>
      </c>
    </row>
    <row r="2039" spans="1:7" x14ac:dyDescent="0.25">
      <c r="A2039" s="1">
        <v>41416</v>
      </c>
      <c r="B2039" s="7">
        <v>3005.0259999999998</v>
      </c>
      <c r="C2039" s="7">
        <v>3018.9609999999998</v>
      </c>
      <c r="D2039" s="7">
        <v>2982.22</v>
      </c>
      <c r="E2039" s="7">
        <v>2996.7759999999998</v>
      </c>
      <c r="F2039" s="7">
        <v>23633594500</v>
      </c>
      <c r="G2039" s="7">
        <v>241180996516</v>
      </c>
    </row>
    <row r="2040" spans="1:7" x14ac:dyDescent="0.25">
      <c r="A2040" s="1">
        <v>41417</v>
      </c>
      <c r="B2040" s="7">
        <v>2983.0509999999999</v>
      </c>
      <c r="C2040" s="7">
        <v>3010.6570000000002</v>
      </c>
      <c r="D2040" s="7">
        <v>2959.9949999999999</v>
      </c>
      <c r="E2040" s="7">
        <v>2965.2559999999999</v>
      </c>
      <c r="F2040" s="7">
        <v>22881912900</v>
      </c>
      <c r="G2040" s="7">
        <v>222947468328</v>
      </c>
    </row>
    <row r="2041" spans="1:7" x14ac:dyDescent="0.25">
      <c r="A2041" s="1">
        <v>41418</v>
      </c>
      <c r="B2041" s="7">
        <v>2970.6309999999999</v>
      </c>
      <c r="C2041" s="7">
        <v>2995.7550000000001</v>
      </c>
      <c r="D2041" s="7">
        <v>2961.27</v>
      </c>
      <c r="E2041" s="7">
        <v>2994.7640000000001</v>
      </c>
      <c r="F2041" s="7">
        <v>18740363600</v>
      </c>
      <c r="G2041" s="7">
        <v>191391531615</v>
      </c>
    </row>
    <row r="2042" spans="1:7" x14ac:dyDescent="0.25">
      <c r="A2042" s="1">
        <v>41421</v>
      </c>
      <c r="B2042" s="7">
        <v>2993.1550000000002</v>
      </c>
      <c r="C2042" s="7">
        <v>3014.5120000000002</v>
      </c>
      <c r="D2042" s="7">
        <v>2990.9340000000002</v>
      </c>
      <c r="E2042" s="7">
        <v>3009.8789999999999</v>
      </c>
      <c r="F2042" s="7">
        <v>20281088800</v>
      </c>
      <c r="G2042" s="7">
        <v>212203125577</v>
      </c>
    </row>
    <row r="2043" spans="1:7" x14ac:dyDescent="0.25">
      <c r="A2043" s="1">
        <v>41422</v>
      </c>
      <c r="B2043" s="7">
        <v>3010.0740000000001</v>
      </c>
      <c r="C2043" s="7">
        <v>3035.9859999999999</v>
      </c>
      <c r="D2043" s="7">
        <v>2981.5529999999999</v>
      </c>
      <c r="E2043" s="7">
        <v>3035.9859999999999</v>
      </c>
      <c r="F2043" s="7">
        <v>23313382500</v>
      </c>
      <c r="G2043" s="7">
        <v>235791056668</v>
      </c>
    </row>
    <row r="2044" spans="1:7" x14ac:dyDescent="0.25">
      <c r="A2044" s="1">
        <v>41423</v>
      </c>
      <c r="B2044" s="7">
        <v>3039.1590000000001</v>
      </c>
      <c r="C2044" s="7">
        <v>3055.5360000000001</v>
      </c>
      <c r="D2044" s="7">
        <v>3037.212</v>
      </c>
      <c r="E2044" s="7">
        <v>3044.2750000000001</v>
      </c>
      <c r="F2044" s="7">
        <v>22121139100</v>
      </c>
      <c r="G2044" s="7">
        <v>221372754450</v>
      </c>
    </row>
    <row r="2045" spans="1:7" x14ac:dyDescent="0.25">
      <c r="A2045" s="1">
        <v>41424</v>
      </c>
      <c r="B2045" s="7">
        <v>3034.422</v>
      </c>
      <c r="C2045" s="7">
        <v>3049.1979999999999</v>
      </c>
      <c r="D2045" s="7">
        <v>3026.9520000000002</v>
      </c>
      <c r="E2045" s="7">
        <v>3042.46</v>
      </c>
      <c r="F2045" s="7">
        <v>20562594900</v>
      </c>
      <c r="G2045" s="7">
        <v>208832962333</v>
      </c>
    </row>
    <row r="2046" spans="1:7" x14ac:dyDescent="0.25">
      <c r="A2046" s="1">
        <v>41425</v>
      </c>
      <c r="B2046" s="7">
        <v>3045.748</v>
      </c>
      <c r="C2046" s="7">
        <v>3053.4780000000001</v>
      </c>
      <c r="D2046" s="7">
        <v>3016.0349999999999</v>
      </c>
      <c r="E2046" s="7">
        <v>3017.2260000000001</v>
      </c>
      <c r="F2046" s="7">
        <v>19974054500</v>
      </c>
      <c r="G2046" s="7">
        <v>206730798471</v>
      </c>
    </row>
    <row r="2047" spans="1:7" x14ac:dyDescent="0.25">
      <c r="A2047" s="1">
        <v>41428</v>
      </c>
      <c r="B2047" s="7">
        <v>3015.3150000000001</v>
      </c>
      <c r="C2047" s="7">
        <v>3032.3710000000001</v>
      </c>
      <c r="D2047" s="7">
        <v>2997.0659999999998</v>
      </c>
      <c r="E2047" s="7">
        <v>3004.2919999999999</v>
      </c>
      <c r="F2047" s="7">
        <v>18148580500</v>
      </c>
      <c r="G2047" s="7">
        <v>190468100086</v>
      </c>
    </row>
    <row r="2048" spans="1:7" x14ac:dyDescent="0.25">
      <c r="A2048" s="1">
        <v>41429</v>
      </c>
      <c r="B2048" s="7">
        <v>3001.1819999999998</v>
      </c>
      <c r="C2048" s="7">
        <v>3001.1819999999998</v>
      </c>
      <c r="D2048" s="7">
        <v>2937.241</v>
      </c>
      <c r="E2048" s="7">
        <v>2953.44</v>
      </c>
      <c r="F2048" s="7">
        <v>18917387000</v>
      </c>
      <c r="G2048" s="7">
        <v>187200094242</v>
      </c>
    </row>
    <row r="2049" spans="1:7" x14ac:dyDescent="0.25">
      <c r="A2049" s="1">
        <v>41430</v>
      </c>
      <c r="B2049" s="7">
        <v>2951.4340000000002</v>
      </c>
      <c r="C2049" s="7">
        <v>2964.2730000000001</v>
      </c>
      <c r="D2049" s="7">
        <v>2934.473</v>
      </c>
      <c r="E2049" s="7">
        <v>2956.4360000000001</v>
      </c>
      <c r="F2049" s="7">
        <v>13785163000</v>
      </c>
      <c r="G2049" s="7">
        <v>141903984729</v>
      </c>
    </row>
    <row r="2050" spans="1:7" x14ac:dyDescent="0.25">
      <c r="A2050" s="1">
        <v>41431</v>
      </c>
      <c r="B2050" s="7">
        <v>2946.989</v>
      </c>
      <c r="C2050" s="7">
        <v>2950.806</v>
      </c>
      <c r="D2050" s="7">
        <v>2911.6219999999998</v>
      </c>
      <c r="E2050" s="7">
        <v>2913.9609999999998</v>
      </c>
      <c r="F2050" s="7">
        <v>14983224800</v>
      </c>
      <c r="G2050" s="7">
        <v>150994350044</v>
      </c>
    </row>
    <row r="2051" spans="1:7" x14ac:dyDescent="0.25">
      <c r="A2051" s="1">
        <v>41432</v>
      </c>
      <c r="B2051" s="7">
        <v>2913.4639999999999</v>
      </c>
      <c r="C2051" s="7">
        <v>2927.1680000000001</v>
      </c>
      <c r="D2051" s="7">
        <v>2853.578</v>
      </c>
      <c r="E2051" s="7">
        <v>2865.3319999999999</v>
      </c>
      <c r="F2051" s="7">
        <v>16291241100</v>
      </c>
      <c r="G2051" s="7">
        <v>161844676876</v>
      </c>
    </row>
    <row r="2052" spans="1:7" x14ac:dyDescent="0.25">
      <c r="A2052" s="1">
        <v>41438</v>
      </c>
      <c r="B2052" s="7">
        <v>2828.3139999999999</v>
      </c>
      <c r="C2052" s="7">
        <v>2828.3139999999999</v>
      </c>
      <c r="D2052" s="7">
        <v>2737.1750000000002</v>
      </c>
      <c r="E2052" s="7">
        <v>2777.6120000000001</v>
      </c>
      <c r="F2052" s="7">
        <v>16379953900</v>
      </c>
      <c r="G2052" s="7">
        <v>153402532011</v>
      </c>
    </row>
    <row r="2053" spans="1:7" x14ac:dyDescent="0.25">
      <c r="A2053" s="1">
        <v>41439</v>
      </c>
      <c r="B2053" s="7">
        <v>2782.1129999999998</v>
      </c>
      <c r="C2053" s="7">
        <v>2817.3510000000001</v>
      </c>
      <c r="D2053" s="7">
        <v>2781.4160000000002</v>
      </c>
      <c r="E2053" s="7">
        <v>2813.8270000000002</v>
      </c>
      <c r="F2053" s="7">
        <v>14431165800</v>
      </c>
      <c r="G2053" s="7">
        <v>146510853392</v>
      </c>
    </row>
    <row r="2054" spans="1:7" x14ac:dyDescent="0.25">
      <c r="A2054" s="1">
        <v>41442</v>
      </c>
      <c r="B2054" s="7">
        <v>2820.2719999999999</v>
      </c>
      <c r="C2054" s="7">
        <v>2829.94</v>
      </c>
      <c r="D2054" s="7">
        <v>2795.2829999999999</v>
      </c>
      <c r="E2054" s="7">
        <v>2810.4369999999999</v>
      </c>
      <c r="F2054" s="7">
        <v>14457263600</v>
      </c>
      <c r="G2054" s="7">
        <v>153687279309</v>
      </c>
    </row>
    <row r="2055" spans="1:7" x14ac:dyDescent="0.25">
      <c r="A2055" s="1">
        <v>41443</v>
      </c>
      <c r="B2055" s="7">
        <v>2816.5390000000002</v>
      </c>
      <c r="C2055" s="7">
        <v>2827.8470000000002</v>
      </c>
      <c r="D2055" s="7">
        <v>2790.7260000000001</v>
      </c>
      <c r="E2055" s="7">
        <v>2823.2150000000001</v>
      </c>
      <c r="F2055" s="7">
        <v>13211803900</v>
      </c>
      <c r="G2055" s="7">
        <v>135989884465.99998</v>
      </c>
    </row>
    <row r="2056" spans="1:7" x14ac:dyDescent="0.25">
      <c r="A2056" s="1">
        <v>41444</v>
      </c>
      <c r="B2056" s="7">
        <v>2810.82</v>
      </c>
      <c r="C2056" s="7">
        <v>2810.82</v>
      </c>
      <c r="D2056" s="7">
        <v>2763.3710000000001</v>
      </c>
      <c r="E2056" s="7">
        <v>2805.0309999999999</v>
      </c>
      <c r="F2056" s="7">
        <v>13968580100</v>
      </c>
      <c r="G2056" s="7">
        <v>139692306953</v>
      </c>
    </row>
    <row r="2057" spans="1:7" x14ac:dyDescent="0.25">
      <c r="A2057" s="1">
        <v>41445</v>
      </c>
      <c r="B2057" s="7">
        <v>2788.9520000000002</v>
      </c>
      <c r="C2057" s="7">
        <v>2788.9520000000002</v>
      </c>
      <c r="D2057" s="7">
        <v>2712.8739999999998</v>
      </c>
      <c r="E2057" s="7">
        <v>2713.9760000000001</v>
      </c>
      <c r="F2057" s="7">
        <v>14040701500</v>
      </c>
      <c r="G2057" s="7">
        <v>138844394075</v>
      </c>
    </row>
    <row r="2058" spans="1:7" x14ac:dyDescent="0.25">
      <c r="A2058" s="1">
        <v>41446</v>
      </c>
      <c r="B2058" s="7">
        <v>2668.1709999999998</v>
      </c>
      <c r="C2058" s="7">
        <v>2720.2550000000001</v>
      </c>
      <c r="D2058" s="7">
        <v>2642.6930000000002</v>
      </c>
      <c r="E2058" s="7">
        <v>2704.654</v>
      </c>
      <c r="F2058" s="7">
        <v>14283211300</v>
      </c>
      <c r="G2058" s="7">
        <v>135556524271</v>
      </c>
    </row>
    <row r="2059" spans="1:7" x14ac:dyDescent="0.25">
      <c r="A2059" s="1">
        <v>41449</v>
      </c>
      <c r="B2059" s="7">
        <v>2696.2629999999999</v>
      </c>
      <c r="C2059" s="7">
        <v>2696.2629999999999</v>
      </c>
      <c r="D2059" s="7">
        <v>2523.471</v>
      </c>
      <c r="E2059" s="7">
        <v>2537.9540000000002</v>
      </c>
      <c r="F2059" s="7">
        <v>18926267500</v>
      </c>
      <c r="G2059" s="7">
        <v>169050776577</v>
      </c>
    </row>
    <row r="2060" spans="1:7" x14ac:dyDescent="0.25">
      <c r="A2060" s="1">
        <v>41450</v>
      </c>
      <c r="B2060" s="7">
        <v>2510.498</v>
      </c>
      <c r="C2060" s="7">
        <v>2537.0650000000001</v>
      </c>
      <c r="D2060" s="7">
        <v>2357.4299999999998</v>
      </c>
      <c r="E2060" s="7">
        <v>2530.9119999999998</v>
      </c>
      <c r="F2060" s="7">
        <v>23666232200</v>
      </c>
      <c r="G2060" s="7">
        <v>201592371971</v>
      </c>
    </row>
    <row r="2061" spans="1:7" x14ac:dyDescent="0.25">
      <c r="A2061" s="1">
        <v>41451</v>
      </c>
      <c r="B2061" s="7">
        <v>2533.92</v>
      </c>
      <c r="C2061" s="7">
        <v>2558.4209999999998</v>
      </c>
      <c r="D2061" s="7">
        <v>2503.2570000000001</v>
      </c>
      <c r="E2061" s="7">
        <v>2558.25</v>
      </c>
      <c r="F2061" s="7">
        <v>18503037100</v>
      </c>
      <c r="G2061" s="7">
        <v>172546949725</v>
      </c>
    </row>
    <row r="2062" spans="1:7" x14ac:dyDescent="0.25">
      <c r="A2062" s="1">
        <v>41452</v>
      </c>
      <c r="B2062" s="7">
        <v>2563.3420000000001</v>
      </c>
      <c r="C2062" s="7">
        <v>2597.317</v>
      </c>
      <c r="D2062" s="7">
        <v>2532.0819999999999</v>
      </c>
      <c r="E2062" s="7">
        <v>2534.0520000000001</v>
      </c>
      <c r="F2062" s="7">
        <v>19267239700</v>
      </c>
      <c r="G2062" s="7">
        <v>178835185976</v>
      </c>
    </row>
    <row r="2063" spans="1:7" x14ac:dyDescent="0.25">
      <c r="A2063" s="1">
        <v>41453</v>
      </c>
      <c r="B2063" s="7">
        <v>2519.0320000000002</v>
      </c>
      <c r="C2063" s="7">
        <v>2595.433</v>
      </c>
      <c r="D2063" s="7">
        <v>2500.8409999999999</v>
      </c>
      <c r="E2063" s="7">
        <v>2557.201</v>
      </c>
      <c r="F2063" s="7">
        <v>17383610300</v>
      </c>
      <c r="G2063" s="7">
        <v>152524760720</v>
      </c>
    </row>
    <row r="2064" spans="1:7" x14ac:dyDescent="0.25">
      <c r="A2064" s="1">
        <v>41456</v>
      </c>
      <c r="B2064" s="7">
        <v>2545.7979999999998</v>
      </c>
      <c r="C2064" s="7">
        <v>2591.279</v>
      </c>
      <c r="D2064" s="7">
        <v>2531.4459999999999</v>
      </c>
      <c r="E2064" s="7">
        <v>2590.9679999999998</v>
      </c>
      <c r="F2064" s="7">
        <v>14431849600</v>
      </c>
      <c r="G2064" s="7">
        <v>137666890875</v>
      </c>
    </row>
    <row r="2065" spans="1:7" x14ac:dyDescent="0.25">
      <c r="A2065" s="1">
        <v>41457</v>
      </c>
      <c r="B2065" s="7">
        <v>2590.36</v>
      </c>
      <c r="C2065" s="7">
        <v>2619.0830000000001</v>
      </c>
      <c r="D2065" s="7">
        <v>2578.0410000000002</v>
      </c>
      <c r="E2065" s="7">
        <v>2617.395</v>
      </c>
      <c r="F2065" s="7">
        <v>16544474300</v>
      </c>
      <c r="G2065" s="7">
        <v>167945123851</v>
      </c>
    </row>
    <row r="2066" spans="1:7" x14ac:dyDescent="0.25">
      <c r="A2066" s="1">
        <v>41458</v>
      </c>
      <c r="B2066" s="7">
        <v>2606.2660000000001</v>
      </c>
      <c r="C2066" s="7">
        <v>2613.692</v>
      </c>
      <c r="D2066" s="7">
        <v>2558.6</v>
      </c>
      <c r="E2066" s="7">
        <v>2607.739</v>
      </c>
      <c r="F2066" s="7">
        <v>17580236500</v>
      </c>
      <c r="G2066" s="7">
        <v>173244265881</v>
      </c>
    </row>
    <row r="2067" spans="1:7" x14ac:dyDescent="0.25">
      <c r="A2067" s="1">
        <v>41459</v>
      </c>
      <c r="B2067" s="7">
        <v>2590.6959999999999</v>
      </c>
      <c r="C2067" s="7">
        <v>2654.39</v>
      </c>
      <c r="D2067" s="7">
        <v>2577.3719999999998</v>
      </c>
      <c r="E2067" s="7">
        <v>2626.4470000000001</v>
      </c>
      <c r="F2067" s="7">
        <v>19009505200</v>
      </c>
      <c r="G2067" s="7">
        <v>183372418590</v>
      </c>
    </row>
    <row r="2068" spans="1:7" x14ac:dyDescent="0.25">
      <c r="A2068" s="1">
        <v>41460</v>
      </c>
      <c r="B2068" s="7">
        <v>2630.0920000000001</v>
      </c>
      <c r="C2068" s="7">
        <v>2656.89</v>
      </c>
      <c r="D2068" s="7">
        <v>2619.4180000000001</v>
      </c>
      <c r="E2068" s="7">
        <v>2620.4740000000002</v>
      </c>
      <c r="F2068" s="7">
        <v>17139182200</v>
      </c>
      <c r="G2068" s="7">
        <v>163973254839</v>
      </c>
    </row>
    <row r="2069" spans="1:7" x14ac:dyDescent="0.25">
      <c r="A2069" s="1">
        <v>41463</v>
      </c>
      <c r="B2069" s="7">
        <v>2582.6060000000002</v>
      </c>
      <c r="C2069" s="7">
        <v>2589.2840000000001</v>
      </c>
      <c r="D2069" s="7">
        <v>2534.3589999999999</v>
      </c>
      <c r="E2069" s="7">
        <v>2535.79</v>
      </c>
      <c r="F2069" s="7">
        <v>15668428300</v>
      </c>
      <c r="G2069" s="7">
        <v>144077080085</v>
      </c>
    </row>
    <row r="2070" spans="1:7" x14ac:dyDescent="0.25">
      <c r="A2070" s="1">
        <v>41464</v>
      </c>
      <c r="B2070" s="7">
        <v>2531.1680000000001</v>
      </c>
      <c r="C2070" s="7">
        <v>2549.3789999999999</v>
      </c>
      <c r="D2070" s="7">
        <v>2518.6799999999998</v>
      </c>
      <c r="E2070" s="7">
        <v>2543.0340000000001</v>
      </c>
      <c r="F2070" s="7">
        <v>11882096100</v>
      </c>
      <c r="G2070" s="7">
        <v>112742877112</v>
      </c>
    </row>
    <row r="2071" spans="1:7" x14ac:dyDescent="0.25">
      <c r="A2071" s="1">
        <v>41465</v>
      </c>
      <c r="B2071" s="7">
        <v>2543.0239999999999</v>
      </c>
      <c r="C2071" s="7">
        <v>2615.1970000000001</v>
      </c>
      <c r="D2071" s="7">
        <v>2539.0610000000001</v>
      </c>
      <c r="E2071" s="7">
        <v>2615.1970000000001</v>
      </c>
      <c r="F2071" s="7">
        <v>16517254100</v>
      </c>
      <c r="G2071" s="7">
        <v>153210298686</v>
      </c>
    </row>
    <row r="2072" spans="1:7" x14ac:dyDescent="0.25">
      <c r="A2072" s="1">
        <v>41466</v>
      </c>
      <c r="B2072" s="7">
        <v>2620.607</v>
      </c>
      <c r="C2072" s="7">
        <v>2734.5010000000002</v>
      </c>
      <c r="D2072" s="7">
        <v>2620.607</v>
      </c>
      <c r="E2072" s="7">
        <v>2710.3710000000001</v>
      </c>
      <c r="F2072" s="7">
        <v>27289936100</v>
      </c>
      <c r="G2072" s="7">
        <v>246170875767</v>
      </c>
    </row>
    <row r="2073" spans="1:7" x14ac:dyDescent="0.25">
      <c r="A2073" s="1">
        <v>41467</v>
      </c>
      <c r="B2073" s="7">
        <v>2704.5650000000001</v>
      </c>
      <c r="C2073" s="7">
        <v>2727.2240000000002</v>
      </c>
      <c r="D2073" s="7">
        <v>2670.451</v>
      </c>
      <c r="E2073" s="7">
        <v>2671.817</v>
      </c>
      <c r="F2073" s="7">
        <v>21558816600</v>
      </c>
      <c r="G2073" s="7">
        <v>208109838955</v>
      </c>
    </row>
    <row r="2074" spans="1:7" x14ac:dyDescent="0.25">
      <c r="A2074" s="1">
        <v>41470</v>
      </c>
      <c r="B2074" s="7">
        <v>2683.0419999999999</v>
      </c>
      <c r="C2074" s="7">
        <v>2734.0819999999999</v>
      </c>
      <c r="D2074" s="7">
        <v>2676.6109999999999</v>
      </c>
      <c r="E2074" s="7">
        <v>2719.1889999999999</v>
      </c>
      <c r="F2074" s="7">
        <v>19403101700</v>
      </c>
      <c r="G2074" s="7">
        <v>195939909225</v>
      </c>
    </row>
    <row r="2075" spans="1:7" x14ac:dyDescent="0.25">
      <c r="A2075" s="1">
        <v>41471</v>
      </c>
      <c r="B2075" s="7">
        <v>2716.1010000000001</v>
      </c>
      <c r="C2075" s="7">
        <v>2739.98</v>
      </c>
      <c r="D2075" s="7">
        <v>2696.2330000000002</v>
      </c>
      <c r="E2075" s="7">
        <v>2739.98</v>
      </c>
      <c r="F2075" s="7">
        <v>19150785900</v>
      </c>
      <c r="G2075" s="7">
        <v>190672904686</v>
      </c>
    </row>
    <row r="2076" spans="1:7" x14ac:dyDescent="0.25">
      <c r="A2076" s="1">
        <v>41472</v>
      </c>
      <c r="B2076" s="7">
        <v>2733.3119999999999</v>
      </c>
      <c r="C2076" s="7">
        <v>2750.4879999999998</v>
      </c>
      <c r="D2076" s="7">
        <v>2694.413</v>
      </c>
      <c r="E2076" s="7">
        <v>2700.0070000000001</v>
      </c>
      <c r="F2076" s="7">
        <v>19768241700</v>
      </c>
      <c r="G2076" s="7">
        <v>194793607107</v>
      </c>
    </row>
    <row r="2077" spans="1:7" x14ac:dyDescent="0.25">
      <c r="A2077" s="1">
        <v>41473</v>
      </c>
      <c r="B2077" s="7">
        <v>2690.002</v>
      </c>
      <c r="C2077" s="7">
        <v>2701.703</v>
      </c>
      <c r="D2077" s="7">
        <v>2660.53</v>
      </c>
      <c r="E2077" s="7">
        <v>2675.37</v>
      </c>
      <c r="F2077" s="7">
        <v>17727423800</v>
      </c>
      <c r="G2077" s="7">
        <v>172534670552</v>
      </c>
    </row>
    <row r="2078" spans="1:7" x14ac:dyDescent="0.25">
      <c r="A2078" s="1">
        <v>41474</v>
      </c>
      <c r="B2078" s="7">
        <v>2676.55</v>
      </c>
      <c r="C2078" s="7">
        <v>2693.0410000000002</v>
      </c>
      <c r="D2078" s="7">
        <v>2612.9470000000001</v>
      </c>
      <c r="E2078" s="7">
        <v>2613.576</v>
      </c>
      <c r="F2078" s="7">
        <v>20479427600</v>
      </c>
      <c r="G2078" s="7">
        <v>201478012909</v>
      </c>
    </row>
    <row r="2079" spans="1:7" x14ac:dyDescent="0.25">
      <c r="A2079" s="1">
        <v>41477</v>
      </c>
      <c r="B2079" s="7">
        <v>2593.0909999999999</v>
      </c>
      <c r="C2079" s="7">
        <v>2646.5219999999999</v>
      </c>
      <c r="D2079" s="7">
        <v>2581.6660000000002</v>
      </c>
      <c r="E2079" s="7">
        <v>2645.8609999999999</v>
      </c>
      <c r="F2079" s="7">
        <v>16177016800</v>
      </c>
      <c r="G2079" s="7">
        <v>160669162534</v>
      </c>
    </row>
    <row r="2080" spans="1:7" x14ac:dyDescent="0.25">
      <c r="A2080" s="1">
        <v>41478</v>
      </c>
      <c r="B2080" s="7">
        <v>2654.7179999999998</v>
      </c>
      <c r="C2080" s="7">
        <v>2720.0320000000002</v>
      </c>
      <c r="D2080" s="7">
        <v>2653.3440000000001</v>
      </c>
      <c r="E2080" s="7">
        <v>2716.0770000000002</v>
      </c>
      <c r="F2080" s="7">
        <v>21312189400</v>
      </c>
      <c r="G2080" s="7">
        <v>212191623686</v>
      </c>
    </row>
    <row r="2081" spans="1:7" x14ac:dyDescent="0.25">
      <c r="A2081" s="1">
        <v>41479</v>
      </c>
      <c r="B2081" s="7">
        <v>2705.5740000000001</v>
      </c>
      <c r="C2081" s="7">
        <v>2722.8629999999998</v>
      </c>
      <c r="D2081" s="7">
        <v>2672.4810000000002</v>
      </c>
      <c r="E2081" s="7">
        <v>2715.14</v>
      </c>
      <c r="F2081" s="7">
        <v>21337184300</v>
      </c>
      <c r="G2081" s="7">
        <v>220014487305</v>
      </c>
    </row>
    <row r="2082" spans="1:7" x14ac:dyDescent="0.25">
      <c r="A2082" s="1">
        <v>41480</v>
      </c>
      <c r="B2082" s="7">
        <v>2718.36</v>
      </c>
      <c r="C2082" s="7">
        <v>2729.6619999999998</v>
      </c>
      <c r="D2082" s="7">
        <v>2672.8870000000002</v>
      </c>
      <c r="E2082" s="7">
        <v>2681.3969999999999</v>
      </c>
      <c r="F2082" s="7">
        <v>20117041300</v>
      </c>
      <c r="G2082" s="7">
        <v>204771540917</v>
      </c>
    </row>
    <row r="2083" spans="1:7" x14ac:dyDescent="0.25">
      <c r="A2083" s="1">
        <v>41481</v>
      </c>
      <c r="B2083" s="7">
        <v>2670.0610000000001</v>
      </c>
      <c r="C2083" s="7">
        <v>2688.3049999999998</v>
      </c>
      <c r="D2083" s="7">
        <v>2646.1080000000002</v>
      </c>
      <c r="E2083" s="7">
        <v>2672.79</v>
      </c>
      <c r="F2083" s="7">
        <v>15378650800</v>
      </c>
      <c r="G2083" s="7">
        <v>154470332632</v>
      </c>
    </row>
    <row r="2084" spans="1:7" x14ac:dyDescent="0.25">
      <c r="A2084" s="1">
        <v>41484</v>
      </c>
      <c r="B2084" s="7">
        <v>2655.2689999999998</v>
      </c>
      <c r="C2084" s="7">
        <v>2655.2689999999998</v>
      </c>
      <c r="D2084" s="7">
        <v>2613.6570000000002</v>
      </c>
      <c r="E2084" s="7">
        <v>2619.8380000000002</v>
      </c>
      <c r="F2084" s="7">
        <v>15669824100</v>
      </c>
      <c r="G2084" s="7">
        <v>152666236641</v>
      </c>
    </row>
    <row r="2085" spans="1:7" x14ac:dyDescent="0.25">
      <c r="A2085" s="1">
        <v>41485</v>
      </c>
      <c r="B2085" s="7">
        <v>2624.7429999999999</v>
      </c>
      <c r="C2085" s="7">
        <v>2651.7539999999999</v>
      </c>
      <c r="D2085" s="7">
        <v>2584.1509999999998</v>
      </c>
      <c r="E2085" s="7">
        <v>2623.4960000000001</v>
      </c>
      <c r="F2085" s="7">
        <v>15347479100</v>
      </c>
      <c r="G2085" s="7">
        <v>150545647357</v>
      </c>
    </row>
    <row r="2086" spans="1:7" x14ac:dyDescent="0.25">
      <c r="A2086" s="1">
        <v>41486</v>
      </c>
      <c r="B2086" s="7">
        <v>2641.4839999999999</v>
      </c>
      <c r="C2086" s="7">
        <v>2664.6320000000001</v>
      </c>
      <c r="D2086" s="7">
        <v>2624.2710000000002</v>
      </c>
      <c r="E2086" s="7">
        <v>2632.4920000000002</v>
      </c>
      <c r="F2086" s="7">
        <v>14123664700</v>
      </c>
      <c r="G2086" s="7">
        <v>138200786792</v>
      </c>
    </row>
    <row r="2087" spans="1:7" x14ac:dyDescent="0.25">
      <c r="A2087" s="1">
        <v>41487</v>
      </c>
      <c r="B2087" s="7">
        <v>2642.3890000000001</v>
      </c>
      <c r="C2087" s="7">
        <v>2701.6930000000002</v>
      </c>
      <c r="D2087" s="7">
        <v>2638.6770000000001</v>
      </c>
      <c r="E2087" s="7">
        <v>2701.6930000000002</v>
      </c>
      <c r="F2087" s="7">
        <v>18295841000</v>
      </c>
      <c r="G2087" s="7">
        <v>180345485586</v>
      </c>
    </row>
    <row r="2088" spans="1:7" x14ac:dyDescent="0.25">
      <c r="A2088" s="1">
        <v>41488</v>
      </c>
      <c r="B2088" s="7">
        <v>2717.8020000000001</v>
      </c>
      <c r="C2088" s="7">
        <v>2734.3789999999999</v>
      </c>
      <c r="D2088" s="7">
        <v>2704.22</v>
      </c>
      <c r="E2088" s="7">
        <v>2707.5010000000002</v>
      </c>
      <c r="F2088" s="7">
        <v>19229241500</v>
      </c>
      <c r="G2088" s="7">
        <v>191814977686</v>
      </c>
    </row>
    <row r="2089" spans="1:7" x14ac:dyDescent="0.25">
      <c r="A2089" s="1">
        <v>41491</v>
      </c>
      <c r="B2089" s="7">
        <v>2708.8069999999998</v>
      </c>
      <c r="C2089" s="7">
        <v>2747.2919999999999</v>
      </c>
      <c r="D2089" s="7">
        <v>2705.8490000000002</v>
      </c>
      <c r="E2089" s="7">
        <v>2747.2919999999999</v>
      </c>
      <c r="F2089" s="7">
        <v>17141075100</v>
      </c>
      <c r="G2089" s="7">
        <v>170596588672</v>
      </c>
    </row>
    <row r="2090" spans="1:7" x14ac:dyDescent="0.25">
      <c r="A2090" s="1">
        <v>41492</v>
      </c>
      <c r="B2090" s="7">
        <v>2741.4850000000001</v>
      </c>
      <c r="C2090" s="7">
        <v>2777.7269999999999</v>
      </c>
      <c r="D2090" s="7">
        <v>2730.0120000000002</v>
      </c>
      <c r="E2090" s="7">
        <v>2770.2139999999999</v>
      </c>
      <c r="F2090" s="7">
        <v>20876973400</v>
      </c>
      <c r="G2090" s="7">
        <v>203563862004</v>
      </c>
    </row>
    <row r="2091" spans="1:7" x14ac:dyDescent="0.25">
      <c r="A2091" s="1">
        <v>41493</v>
      </c>
      <c r="B2091" s="7">
        <v>2767.7289999999998</v>
      </c>
      <c r="C2091" s="7">
        <v>2783.0340000000001</v>
      </c>
      <c r="D2091" s="7">
        <v>2742.386</v>
      </c>
      <c r="E2091" s="7">
        <v>2747.0810000000001</v>
      </c>
      <c r="F2091" s="7">
        <v>21205588800</v>
      </c>
      <c r="G2091" s="7">
        <v>206604559842</v>
      </c>
    </row>
    <row r="2092" spans="1:7" x14ac:dyDescent="0.25">
      <c r="A2092" s="1">
        <v>41494</v>
      </c>
      <c r="B2092" s="7">
        <v>2741.8980000000001</v>
      </c>
      <c r="C2092" s="7">
        <v>2768.5630000000001</v>
      </c>
      <c r="D2092" s="7">
        <v>2733.5410000000002</v>
      </c>
      <c r="E2092" s="7">
        <v>2749.009</v>
      </c>
      <c r="F2092" s="7">
        <v>16713093500</v>
      </c>
      <c r="G2092" s="7">
        <v>165761415857</v>
      </c>
    </row>
    <row r="2093" spans="1:7" x14ac:dyDescent="0.25">
      <c r="A2093" s="1">
        <v>41495</v>
      </c>
      <c r="B2093" s="7">
        <v>2758.0540000000001</v>
      </c>
      <c r="C2093" s="7">
        <v>2774.681</v>
      </c>
      <c r="D2093" s="7">
        <v>2723.4079999999999</v>
      </c>
      <c r="E2093" s="7">
        <v>2757.3159999999998</v>
      </c>
      <c r="F2093" s="7">
        <v>18470342200</v>
      </c>
      <c r="G2093" s="7">
        <v>183170373738</v>
      </c>
    </row>
    <row r="2094" spans="1:7" x14ac:dyDescent="0.25">
      <c r="A2094" s="1">
        <v>41498</v>
      </c>
      <c r="B2094" s="7">
        <v>2766.623</v>
      </c>
      <c r="C2094" s="7">
        <v>2815.5650000000001</v>
      </c>
      <c r="D2094" s="7">
        <v>2764.636</v>
      </c>
      <c r="E2094" s="7">
        <v>2815.5650000000001</v>
      </c>
      <c r="F2094" s="7">
        <v>24210880600</v>
      </c>
      <c r="G2094" s="7">
        <v>232754633223</v>
      </c>
    </row>
    <row r="2095" spans="1:7" x14ac:dyDescent="0.25">
      <c r="A2095" s="1">
        <v>41499</v>
      </c>
      <c r="B2095" s="7">
        <v>2815.7809999999999</v>
      </c>
      <c r="C2095" s="7">
        <v>2828.3989999999999</v>
      </c>
      <c r="D2095" s="7">
        <v>2807.6309999999999</v>
      </c>
      <c r="E2095" s="7">
        <v>2828.3620000000001</v>
      </c>
      <c r="F2095" s="7">
        <v>21345681400</v>
      </c>
      <c r="G2095" s="7">
        <v>194965580848</v>
      </c>
    </row>
    <row r="2096" spans="1:7" x14ac:dyDescent="0.25">
      <c r="A2096" s="1">
        <v>41500</v>
      </c>
      <c r="B2096" s="7">
        <v>2830.8739999999998</v>
      </c>
      <c r="C2096" s="7">
        <v>2847.0819999999999</v>
      </c>
      <c r="D2096" s="7">
        <v>2808.364</v>
      </c>
      <c r="E2096" s="7">
        <v>2819.0419999999999</v>
      </c>
      <c r="F2096" s="7">
        <v>21538542400</v>
      </c>
      <c r="G2096" s="7">
        <v>203177279532</v>
      </c>
    </row>
    <row r="2097" spans="1:7" x14ac:dyDescent="0.25">
      <c r="A2097" s="1">
        <v>41501</v>
      </c>
      <c r="B2097" s="7">
        <v>2816.8310000000001</v>
      </c>
      <c r="C2097" s="7">
        <v>2828.97</v>
      </c>
      <c r="D2097" s="7">
        <v>2785.1210000000001</v>
      </c>
      <c r="E2097" s="7">
        <v>2786.7849999999999</v>
      </c>
      <c r="F2097" s="7">
        <v>18566912900</v>
      </c>
      <c r="G2097" s="7">
        <v>181911736187</v>
      </c>
    </row>
    <row r="2098" spans="1:7" x14ac:dyDescent="0.25">
      <c r="A2098" s="1">
        <v>41502</v>
      </c>
      <c r="B2098" s="7">
        <v>2774.7269999999999</v>
      </c>
      <c r="C2098" s="7">
        <v>2858.7440000000001</v>
      </c>
      <c r="D2098" s="7">
        <v>2746.183</v>
      </c>
      <c r="E2098" s="7">
        <v>2747.3919999999998</v>
      </c>
      <c r="F2098" s="7">
        <v>26179133100</v>
      </c>
      <c r="G2098" s="7">
        <v>239141778325</v>
      </c>
    </row>
    <row r="2099" spans="1:7" x14ac:dyDescent="0.25">
      <c r="A2099" s="1">
        <v>41505</v>
      </c>
      <c r="B2099" s="7">
        <v>2728.2249999999999</v>
      </c>
      <c r="C2099" s="7">
        <v>2792.732</v>
      </c>
      <c r="D2099" s="7">
        <v>2725.6170000000002</v>
      </c>
      <c r="E2099" s="7">
        <v>2789.9589999999998</v>
      </c>
      <c r="F2099" s="7">
        <v>17671485900</v>
      </c>
      <c r="G2099" s="7">
        <v>169542101364</v>
      </c>
    </row>
    <row r="2100" spans="1:7" x14ac:dyDescent="0.25">
      <c r="A2100" s="1">
        <v>41506</v>
      </c>
      <c r="B2100" s="7">
        <v>2785.2979999999998</v>
      </c>
      <c r="C2100" s="7">
        <v>2813.4470000000001</v>
      </c>
      <c r="D2100" s="7">
        <v>2766.5309999999999</v>
      </c>
      <c r="E2100" s="7">
        <v>2778.1289999999999</v>
      </c>
      <c r="F2100" s="7">
        <v>19286637500</v>
      </c>
      <c r="G2100" s="7">
        <v>186746374216</v>
      </c>
    </row>
    <row r="2101" spans="1:7" x14ac:dyDescent="0.25">
      <c r="A2101" s="1">
        <v>41507</v>
      </c>
      <c r="B2101" s="7">
        <v>2782.1120000000001</v>
      </c>
      <c r="C2101" s="7">
        <v>2785.712</v>
      </c>
      <c r="D2101" s="7">
        <v>2757.366</v>
      </c>
      <c r="E2101" s="7">
        <v>2784.1489999999999</v>
      </c>
      <c r="F2101" s="7">
        <v>16974388200</v>
      </c>
      <c r="G2101" s="7">
        <v>163330611100</v>
      </c>
    </row>
    <row r="2102" spans="1:7" x14ac:dyDescent="0.25">
      <c r="A2102" s="1">
        <v>41508</v>
      </c>
      <c r="B2102" s="7">
        <v>2778.4110000000001</v>
      </c>
      <c r="C2102" s="7">
        <v>2802.7539999999999</v>
      </c>
      <c r="D2102" s="7">
        <v>2773.56</v>
      </c>
      <c r="E2102" s="7">
        <v>2785.1469999999999</v>
      </c>
      <c r="F2102" s="7">
        <v>17894283300</v>
      </c>
      <c r="G2102" s="7">
        <v>174907831553</v>
      </c>
    </row>
    <row r="2103" spans="1:7" x14ac:dyDescent="0.25">
      <c r="A2103" s="1">
        <v>41509</v>
      </c>
      <c r="B2103" s="7">
        <v>2795.0430000000001</v>
      </c>
      <c r="C2103" s="7">
        <v>2801.3429999999998</v>
      </c>
      <c r="D2103" s="7">
        <v>2727.221</v>
      </c>
      <c r="E2103" s="7">
        <v>2773.2759999999998</v>
      </c>
      <c r="F2103" s="7">
        <v>21365198300</v>
      </c>
      <c r="G2103" s="7">
        <v>212716088296</v>
      </c>
    </row>
    <row r="2104" spans="1:7" x14ac:dyDescent="0.25">
      <c r="A2104" s="1">
        <v>41512</v>
      </c>
      <c r="B2104" s="7">
        <v>2778.924</v>
      </c>
      <c r="C2104" s="7">
        <v>2831.3939999999998</v>
      </c>
      <c r="D2104" s="7">
        <v>2775.424</v>
      </c>
      <c r="E2104" s="7">
        <v>2830.9949999999999</v>
      </c>
      <c r="F2104" s="7">
        <v>21168251400</v>
      </c>
      <c r="G2104" s="7">
        <v>206345433771</v>
      </c>
    </row>
    <row r="2105" spans="1:7" x14ac:dyDescent="0.25">
      <c r="A2105" s="1">
        <v>41513</v>
      </c>
      <c r="B2105" s="7">
        <v>2828.9839999999999</v>
      </c>
      <c r="C2105" s="7">
        <v>2845.8710000000001</v>
      </c>
      <c r="D2105" s="7">
        <v>2820.6970000000001</v>
      </c>
      <c r="E2105" s="7">
        <v>2845.8710000000001</v>
      </c>
      <c r="F2105" s="7">
        <v>21832374400</v>
      </c>
      <c r="G2105" s="7">
        <v>208973026956</v>
      </c>
    </row>
    <row r="2106" spans="1:7" x14ac:dyDescent="0.25">
      <c r="A2106" s="1">
        <v>41514</v>
      </c>
      <c r="B2106" s="7">
        <v>2828.3009999999999</v>
      </c>
      <c r="C2106" s="7">
        <v>2849.2649999999999</v>
      </c>
      <c r="D2106" s="7">
        <v>2807.9160000000002</v>
      </c>
      <c r="E2106" s="7">
        <v>2825.69</v>
      </c>
      <c r="F2106" s="7">
        <v>26912317200</v>
      </c>
      <c r="G2106" s="7">
        <v>253214844240</v>
      </c>
    </row>
    <row r="2107" spans="1:7" x14ac:dyDescent="0.25">
      <c r="A2107" s="1">
        <v>41515</v>
      </c>
      <c r="B2107" s="7">
        <v>2832.2370000000001</v>
      </c>
      <c r="C2107" s="7">
        <v>2837.6930000000002</v>
      </c>
      <c r="D2107" s="7">
        <v>2805.0239999999999</v>
      </c>
      <c r="E2107" s="7">
        <v>2819.857</v>
      </c>
      <c r="F2107" s="7">
        <v>22510639000</v>
      </c>
      <c r="G2107" s="7">
        <v>203290859811</v>
      </c>
    </row>
    <row r="2108" spans="1:7" x14ac:dyDescent="0.25">
      <c r="A2108" s="1">
        <v>41516</v>
      </c>
      <c r="B2108" s="7">
        <v>2818.15</v>
      </c>
      <c r="C2108" s="7">
        <v>2836.6109999999999</v>
      </c>
      <c r="D2108" s="7">
        <v>2786.9090000000001</v>
      </c>
      <c r="E2108" s="7">
        <v>2799.2440000000001</v>
      </c>
      <c r="F2108" s="7">
        <v>28303443100</v>
      </c>
      <c r="G2108" s="7">
        <v>250192284725</v>
      </c>
    </row>
    <row r="2109" spans="1:7" x14ac:dyDescent="0.25">
      <c r="A2109" s="1">
        <v>41519</v>
      </c>
      <c r="B2109" s="7">
        <v>2804.2289999999998</v>
      </c>
      <c r="C2109" s="7">
        <v>2819.625</v>
      </c>
      <c r="D2109" s="7">
        <v>2777.85</v>
      </c>
      <c r="E2109" s="7">
        <v>2812.8870000000002</v>
      </c>
      <c r="F2109" s="7">
        <v>23644538100</v>
      </c>
      <c r="G2109" s="7">
        <v>211008956490</v>
      </c>
    </row>
    <row r="2110" spans="1:7" x14ac:dyDescent="0.25">
      <c r="A2110" s="1">
        <v>41520</v>
      </c>
      <c r="B2110" s="7">
        <v>2815.9459999999999</v>
      </c>
      <c r="C2110" s="7">
        <v>2855.3380000000002</v>
      </c>
      <c r="D2110" s="7">
        <v>2811.2440000000001</v>
      </c>
      <c r="E2110" s="7">
        <v>2855.009</v>
      </c>
      <c r="F2110" s="7">
        <v>23321021100</v>
      </c>
      <c r="G2110" s="7">
        <v>210460001387</v>
      </c>
    </row>
    <row r="2111" spans="1:7" x14ac:dyDescent="0.25">
      <c r="A2111" s="1">
        <v>41521</v>
      </c>
      <c r="B2111" s="7">
        <v>2854.136</v>
      </c>
      <c r="C2111" s="7">
        <v>2865.5230000000001</v>
      </c>
      <c r="D2111" s="7">
        <v>2845.2249999999999</v>
      </c>
      <c r="E2111" s="7">
        <v>2855.8560000000002</v>
      </c>
      <c r="F2111" s="7">
        <v>23913863300</v>
      </c>
      <c r="G2111" s="7">
        <v>216734911003</v>
      </c>
    </row>
    <row r="2112" spans="1:7" x14ac:dyDescent="0.25">
      <c r="A2112" s="1">
        <v>41522</v>
      </c>
      <c r="B2112" s="7">
        <v>2854.018</v>
      </c>
      <c r="C2112" s="7">
        <v>2863.1930000000002</v>
      </c>
      <c r="D2112" s="7">
        <v>2844.0540000000001</v>
      </c>
      <c r="E2112" s="7">
        <v>2855.0970000000002</v>
      </c>
      <c r="F2112" s="7">
        <v>21826371200</v>
      </c>
      <c r="G2112" s="7">
        <v>208653891297</v>
      </c>
    </row>
    <row r="2113" spans="1:7" x14ac:dyDescent="0.25">
      <c r="A2113" s="1">
        <v>41523</v>
      </c>
      <c r="B2113" s="7">
        <v>2850.3969999999999</v>
      </c>
      <c r="C2113" s="7">
        <v>2879.8449999999998</v>
      </c>
      <c r="D2113" s="7">
        <v>2849.4470000000001</v>
      </c>
      <c r="E2113" s="7">
        <v>2876.2020000000002</v>
      </c>
      <c r="F2113" s="7">
        <v>22930425800</v>
      </c>
      <c r="G2113" s="7">
        <v>217153107142</v>
      </c>
    </row>
    <row r="2114" spans="1:7" x14ac:dyDescent="0.25">
      <c r="A2114" s="1">
        <v>41526</v>
      </c>
      <c r="B2114" s="7">
        <v>2888.8850000000002</v>
      </c>
      <c r="C2114" s="7">
        <v>2943.422</v>
      </c>
      <c r="D2114" s="7">
        <v>2885.74</v>
      </c>
      <c r="E2114" s="7">
        <v>2939.44</v>
      </c>
      <c r="F2114" s="7">
        <v>33344083400</v>
      </c>
      <c r="G2114" s="7">
        <v>303752867816</v>
      </c>
    </row>
    <row r="2115" spans="1:7" x14ac:dyDescent="0.25">
      <c r="A2115" s="1">
        <v>41527</v>
      </c>
      <c r="B2115" s="7">
        <v>2944.0839999999998</v>
      </c>
      <c r="C2115" s="7">
        <v>2972.0169999999998</v>
      </c>
      <c r="D2115" s="7">
        <v>2936.0540000000001</v>
      </c>
      <c r="E2115" s="7">
        <v>2971.761</v>
      </c>
      <c r="F2115" s="7">
        <v>35681261700</v>
      </c>
      <c r="G2115" s="7">
        <v>318466055034</v>
      </c>
    </row>
    <row r="2116" spans="1:7" x14ac:dyDescent="0.25">
      <c r="A2116" s="1">
        <v>41528</v>
      </c>
      <c r="B2116" s="7">
        <v>2978.1480000000001</v>
      </c>
      <c r="C2116" s="7">
        <v>2989.3969999999999</v>
      </c>
      <c r="D2116" s="7">
        <v>2947.489</v>
      </c>
      <c r="E2116" s="7">
        <v>2961.37</v>
      </c>
      <c r="F2116" s="7">
        <v>38504065000</v>
      </c>
      <c r="G2116" s="7">
        <v>336718563656</v>
      </c>
    </row>
    <row r="2117" spans="1:7" x14ac:dyDescent="0.25">
      <c r="A2117" s="1">
        <v>41529</v>
      </c>
      <c r="B2117" s="7">
        <v>2955.4090000000001</v>
      </c>
      <c r="C2117" s="7">
        <v>2993.0520000000001</v>
      </c>
      <c r="D2117" s="7">
        <v>2949.038</v>
      </c>
      <c r="E2117" s="7">
        <v>2979.3150000000001</v>
      </c>
      <c r="F2117" s="7">
        <v>31271177500</v>
      </c>
      <c r="G2117" s="7">
        <v>272249933333</v>
      </c>
    </row>
    <row r="2118" spans="1:7" x14ac:dyDescent="0.25">
      <c r="A2118" s="1">
        <v>41530</v>
      </c>
      <c r="B2118" s="7">
        <v>2975.4810000000002</v>
      </c>
      <c r="C2118" s="7">
        <v>2985.2</v>
      </c>
      <c r="D2118" s="7">
        <v>2957.6390000000001</v>
      </c>
      <c r="E2118" s="7">
        <v>2972.4389999999999</v>
      </c>
      <c r="F2118" s="7">
        <v>26711117500</v>
      </c>
      <c r="G2118" s="7">
        <v>240610315174</v>
      </c>
    </row>
    <row r="2119" spans="1:7" x14ac:dyDescent="0.25">
      <c r="A2119" s="1">
        <v>41533</v>
      </c>
      <c r="B2119" s="7">
        <v>2981.21</v>
      </c>
      <c r="C2119" s="7">
        <v>2989.846</v>
      </c>
      <c r="D2119" s="7">
        <v>2960.4969999999998</v>
      </c>
      <c r="E2119" s="7">
        <v>2972.232</v>
      </c>
      <c r="F2119" s="7">
        <v>24724525200</v>
      </c>
      <c r="G2119" s="7">
        <v>237174038158</v>
      </c>
    </row>
    <row r="2120" spans="1:7" x14ac:dyDescent="0.25">
      <c r="A2120" s="1">
        <v>41534</v>
      </c>
      <c r="B2120" s="7">
        <v>2973.2570000000001</v>
      </c>
      <c r="C2120" s="7">
        <v>2973.6979999999999</v>
      </c>
      <c r="D2120" s="7">
        <v>2916.5349999999999</v>
      </c>
      <c r="E2120" s="7">
        <v>2917.2170000000001</v>
      </c>
      <c r="F2120" s="7">
        <v>24623500100</v>
      </c>
      <c r="G2120" s="7">
        <v>232836539426</v>
      </c>
    </row>
    <row r="2121" spans="1:7" x14ac:dyDescent="0.25">
      <c r="A2121" s="1">
        <v>41535</v>
      </c>
      <c r="B2121" s="7">
        <v>2914.596</v>
      </c>
      <c r="C2121" s="7">
        <v>2935.3609999999999</v>
      </c>
      <c r="D2121" s="7">
        <v>2902.3939999999998</v>
      </c>
      <c r="E2121" s="7">
        <v>2933.5030000000002</v>
      </c>
      <c r="F2121" s="7">
        <v>18927752700</v>
      </c>
      <c r="G2121" s="7">
        <v>187725625473</v>
      </c>
    </row>
    <row r="2122" spans="1:7" x14ac:dyDescent="0.25">
      <c r="A2122" s="1">
        <v>41540</v>
      </c>
      <c r="B2122" s="7">
        <v>2942.029</v>
      </c>
      <c r="C2122" s="7">
        <v>2987.3989999999999</v>
      </c>
      <c r="D2122" s="7">
        <v>2942.029</v>
      </c>
      <c r="E2122" s="7">
        <v>2987.0940000000001</v>
      </c>
      <c r="F2122" s="7">
        <v>22659398400</v>
      </c>
      <c r="G2122" s="7">
        <v>231328183780</v>
      </c>
    </row>
    <row r="2123" spans="1:7" x14ac:dyDescent="0.25">
      <c r="A2123" s="1">
        <v>41541</v>
      </c>
      <c r="B2123" s="7">
        <v>2985.68</v>
      </c>
      <c r="C2123" s="7">
        <v>2985.68</v>
      </c>
      <c r="D2123" s="7">
        <v>2941.8429999999998</v>
      </c>
      <c r="E2123" s="7">
        <v>2972.4270000000001</v>
      </c>
      <c r="F2123" s="7">
        <v>26586195900</v>
      </c>
      <c r="G2123" s="7">
        <v>267061870026</v>
      </c>
    </row>
    <row r="2124" spans="1:7" x14ac:dyDescent="0.25">
      <c r="A2124" s="1">
        <v>41542</v>
      </c>
      <c r="B2124" s="7">
        <v>2969.2220000000002</v>
      </c>
      <c r="C2124" s="7">
        <v>2984.5189999999998</v>
      </c>
      <c r="D2124" s="7">
        <v>2950.828</v>
      </c>
      <c r="E2124" s="7">
        <v>2956.9569999999999</v>
      </c>
      <c r="F2124" s="7">
        <v>26671675800</v>
      </c>
      <c r="G2124" s="7">
        <v>266025112750</v>
      </c>
    </row>
    <row r="2125" spans="1:7" x14ac:dyDescent="0.25">
      <c r="A2125" s="1">
        <v>41543</v>
      </c>
      <c r="B2125" s="7">
        <v>2949.2660000000001</v>
      </c>
      <c r="C2125" s="7">
        <v>2950.0129999999999</v>
      </c>
      <c r="D2125" s="7">
        <v>2900.8130000000001</v>
      </c>
      <c r="E2125" s="7">
        <v>2902.3879999999999</v>
      </c>
      <c r="F2125" s="7">
        <v>23597672300</v>
      </c>
      <c r="G2125" s="7">
        <v>235462308223</v>
      </c>
    </row>
    <row r="2126" spans="1:7" x14ac:dyDescent="0.25">
      <c r="A2126" s="1">
        <v>41544</v>
      </c>
      <c r="B2126" s="7">
        <v>2899.7570000000001</v>
      </c>
      <c r="C2126" s="7">
        <v>2922.5549999999998</v>
      </c>
      <c r="D2126" s="7">
        <v>2898.5790000000002</v>
      </c>
      <c r="E2126" s="7">
        <v>2913.1790000000001</v>
      </c>
      <c r="F2126" s="7">
        <v>18273415900</v>
      </c>
      <c r="G2126" s="7">
        <v>189389090014</v>
      </c>
    </row>
    <row r="2127" spans="1:7" x14ac:dyDescent="0.25">
      <c r="A2127" s="1">
        <v>41547</v>
      </c>
      <c r="B2127" s="7">
        <v>2924.1410000000001</v>
      </c>
      <c r="C2127" s="7">
        <v>2942.895</v>
      </c>
      <c r="D2127" s="7">
        <v>2923.7280000000001</v>
      </c>
      <c r="E2127" s="7">
        <v>2942.8470000000002</v>
      </c>
      <c r="F2127" s="7">
        <v>16244600700</v>
      </c>
      <c r="G2127" s="7">
        <v>174626275847</v>
      </c>
    </row>
    <row r="2128" spans="1:7" x14ac:dyDescent="0.25">
      <c r="A2128" s="1">
        <v>41555</v>
      </c>
      <c r="B2128" s="7">
        <v>2942.375</v>
      </c>
      <c r="C2128" s="7">
        <v>2990.09</v>
      </c>
      <c r="D2128" s="7">
        <v>2931.067</v>
      </c>
      <c r="E2128" s="7">
        <v>2987.5410000000002</v>
      </c>
      <c r="F2128" s="7">
        <v>22182089300</v>
      </c>
      <c r="G2128" s="7">
        <v>232419190954</v>
      </c>
    </row>
    <row r="2129" spans="1:7" x14ac:dyDescent="0.25">
      <c r="A2129" s="1">
        <v>41556</v>
      </c>
      <c r="B2129" s="7">
        <v>2978.9520000000002</v>
      </c>
      <c r="C2129" s="7">
        <v>3013.7449999999999</v>
      </c>
      <c r="D2129" s="7">
        <v>2970.0079999999998</v>
      </c>
      <c r="E2129" s="7">
        <v>3013.55</v>
      </c>
      <c r="F2129" s="7">
        <v>23004823300</v>
      </c>
      <c r="G2129" s="7">
        <v>239171750986</v>
      </c>
    </row>
    <row r="2130" spans="1:7" x14ac:dyDescent="0.25">
      <c r="A2130" s="1">
        <v>41557</v>
      </c>
      <c r="B2130" s="7">
        <v>3017.337</v>
      </c>
      <c r="C2130" s="7">
        <v>3017.558</v>
      </c>
      <c r="D2130" s="7">
        <v>2979.0239999999999</v>
      </c>
      <c r="E2130" s="7">
        <v>2987.0070000000001</v>
      </c>
      <c r="F2130" s="7">
        <v>26483511600</v>
      </c>
      <c r="G2130" s="7">
        <v>272166388232</v>
      </c>
    </row>
    <row r="2131" spans="1:7" x14ac:dyDescent="0.25">
      <c r="A2131" s="1">
        <v>41558</v>
      </c>
      <c r="B2131" s="7">
        <v>2999.4490000000001</v>
      </c>
      <c r="C2131" s="7">
        <v>3034.03</v>
      </c>
      <c r="D2131" s="7">
        <v>2999.4490000000001</v>
      </c>
      <c r="E2131" s="7">
        <v>3033.06</v>
      </c>
      <c r="F2131" s="7">
        <v>26929614400</v>
      </c>
      <c r="G2131" s="7">
        <v>272624056160.00003</v>
      </c>
    </row>
    <row r="2132" spans="1:7" x14ac:dyDescent="0.25">
      <c r="A2132" s="1">
        <v>41561</v>
      </c>
      <c r="B2132" s="7">
        <v>3037.3090000000002</v>
      </c>
      <c r="C2132" s="7">
        <v>3057.6689999999999</v>
      </c>
      <c r="D2132" s="7">
        <v>3029.17</v>
      </c>
      <c r="E2132" s="7">
        <v>3051.6120000000001</v>
      </c>
      <c r="F2132" s="7">
        <v>28772783900</v>
      </c>
      <c r="G2132" s="7">
        <v>293668381253</v>
      </c>
    </row>
    <row r="2133" spans="1:7" x14ac:dyDescent="0.25">
      <c r="A2133" s="1">
        <v>41562</v>
      </c>
      <c r="B2133" s="7">
        <v>3054.81</v>
      </c>
      <c r="C2133" s="7">
        <v>3058.6970000000001</v>
      </c>
      <c r="D2133" s="7">
        <v>3026.0329999999999</v>
      </c>
      <c r="E2133" s="7">
        <v>3048.279</v>
      </c>
      <c r="F2133" s="7">
        <v>27493481900</v>
      </c>
      <c r="G2133" s="7">
        <v>279236701522</v>
      </c>
    </row>
    <row r="2134" spans="1:7" x14ac:dyDescent="0.25">
      <c r="A2134" s="1">
        <v>41563</v>
      </c>
      <c r="B2134" s="7">
        <v>3038.998</v>
      </c>
      <c r="C2134" s="7">
        <v>3038.998</v>
      </c>
      <c r="D2134" s="7">
        <v>2961.8009999999999</v>
      </c>
      <c r="E2134" s="7">
        <v>2976.25</v>
      </c>
      <c r="F2134" s="7">
        <v>27080727400</v>
      </c>
      <c r="G2134" s="7">
        <v>269506491476</v>
      </c>
    </row>
    <row r="2135" spans="1:7" x14ac:dyDescent="0.25">
      <c r="A2135" s="1">
        <v>41564</v>
      </c>
      <c r="B2135" s="7">
        <v>2988.8829999999998</v>
      </c>
      <c r="C2135" s="7">
        <v>3004.808</v>
      </c>
      <c r="D2135" s="7">
        <v>2962.2559999999999</v>
      </c>
      <c r="E2135" s="7">
        <v>2969.9850000000001</v>
      </c>
      <c r="F2135" s="7">
        <v>23062850100</v>
      </c>
      <c r="G2135" s="7">
        <v>230408863229</v>
      </c>
    </row>
    <row r="2136" spans="1:7" x14ac:dyDescent="0.25">
      <c r="A2136" s="1">
        <v>41565</v>
      </c>
      <c r="B2136" s="7">
        <v>2970.2150000000001</v>
      </c>
      <c r="C2136" s="7">
        <v>2994.5929999999998</v>
      </c>
      <c r="D2136" s="7">
        <v>2964.259</v>
      </c>
      <c r="E2136" s="7">
        <v>2986.386</v>
      </c>
      <c r="F2136" s="7">
        <v>18727567800</v>
      </c>
      <c r="G2136" s="7">
        <v>189139929277</v>
      </c>
    </row>
    <row r="2137" spans="1:7" x14ac:dyDescent="0.25">
      <c r="A2137" s="1">
        <v>41568</v>
      </c>
      <c r="B2137" s="7">
        <v>2993.384</v>
      </c>
      <c r="C2137" s="7">
        <v>3051.9760000000001</v>
      </c>
      <c r="D2137" s="7">
        <v>2987.7539999999999</v>
      </c>
      <c r="E2137" s="7">
        <v>3051.973</v>
      </c>
      <c r="F2137" s="7">
        <v>24946604300</v>
      </c>
      <c r="G2137" s="7">
        <v>256300649080</v>
      </c>
    </row>
    <row r="2138" spans="1:7" x14ac:dyDescent="0.25">
      <c r="A2138" s="1">
        <v>41569</v>
      </c>
      <c r="B2138" s="7">
        <v>3051.107</v>
      </c>
      <c r="C2138" s="7">
        <v>3056.1060000000002</v>
      </c>
      <c r="D2138" s="7">
        <v>3011.864</v>
      </c>
      <c r="E2138" s="7">
        <v>3019.576</v>
      </c>
      <c r="F2138" s="7">
        <v>27808937200</v>
      </c>
      <c r="G2138" s="7">
        <v>287212635906</v>
      </c>
    </row>
    <row r="2139" spans="1:7" x14ac:dyDescent="0.25">
      <c r="A2139" s="1">
        <v>41570</v>
      </c>
      <c r="B2139" s="7">
        <v>3021.2429999999999</v>
      </c>
      <c r="C2139" s="7">
        <v>3035.6370000000002</v>
      </c>
      <c r="D2139" s="7">
        <v>2953.9949999999999</v>
      </c>
      <c r="E2139" s="7">
        <v>2965.482</v>
      </c>
      <c r="F2139" s="7">
        <v>26258270900</v>
      </c>
      <c r="G2139" s="7">
        <v>256397322615</v>
      </c>
    </row>
    <row r="2140" spans="1:7" x14ac:dyDescent="0.25">
      <c r="A2140" s="1">
        <v>41571</v>
      </c>
      <c r="B2140" s="7">
        <v>2957.4740000000002</v>
      </c>
      <c r="C2140" s="7">
        <v>2970.28</v>
      </c>
      <c r="D2140" s="7">
        <v>2938.393</v>
      </c>
      <c r="E2140" s="7">
        <v>2944.277</v>
      </c>
      <c r="F2140" s="7">
        <v>18237522600</v>
      </c>
      <c r="G2140" s="7">
        <v>180662219192</v>
      </c>
    </row>
    <row r="2141" spans="1:7" x14ac:dyDescent="0.25">
      <c r="A2141" s="1">
        <v>41572</v>
      </c>
      <c r="B2141" s="7">
        <v>2944.9380000000001</v>
      </c>
      <c r="C2141" s="7">
        <v>2957.8719999999998</v>
      </c>
      <c r="D2141" s="7">
        <v>2879.9180000000001</v>
      </c>
      <c r="E2141" s="7">
        <v>2897.4960000000001</v>
      </c>
      <c r="F2141" s="7">
        <v>20471861100</v>
      </c>
      <c r="G2141" s="7">
        <v>204078842745</v>
      </c>
    </row>
    <row r="2142" spans="1:7" x14ac:dyDescent="0.25">
      <c r="A2142" s="1">
        <v>41575</v>
      </c>
      <c r="B2142" s="7">
        <v>2898.8249999999998</v>
      </c>
      <c r="C2142" s="7">
        <v>2904.3539999999998</v>
      </c>
      <c r="D2142" s="7">
        <v>2876.0439999999999</v>
      </c>
      <c r="E2142" s="7">
        <v>2893.297</v>
      </c>
      <c r="F2142" s="7">
        <v>16703018200</v>
      </c>
      <c r="G2142" s="7">
        <v>164608291478</v>
      </c>
    </row>
    <row r="2143" spans="1:7" x14ac:dyDescent="0.25">
      <c r="A2143" s="1">
        <v>41576</v>
      </c>
      <c r="B2143" s="7">
        <v>2893.3670000000002</v>
      </c>
      <c r="C2143" s="7">
        <v>2924.1680000000001</v>
      </c>
      <c r="D2143" s="7">
        <v>2798.7469999999998</v>
      </c>
      <c r="E2143" s="7">
        <v>2860.9369999999999</v>
      </c>
      <c r="F2143" s="7">
        <v>25815575800</v>
      </c>
      <c r="G2143" s="7">
        <v>239038385512</v>
      </c>
    </row>
    <row r="2144" spans="1:7" x14ac:dyDescent="0.25">
      <c r="A2144" s="1">
        <v>41577</v>
      </c>
      <c r="B2144" s="7">
        <v>2856.8150000000001</v>
      </c>
      <c r="C2144" s="7">
        <v>2905.3229999999999</v>
      </c>
      <c r="D2144" s="7">
        <v>2851.9650000000001</v>
      </c>
      <c r="E2144" s="7">
        <v>2905.0169999999998</v>
      </c>
      <c r="F2144" s="7">
        <v>20503641500</v>
      </c>
      <c r="G2144" s="7">
        <v>188532998792</v>
      </c>
    </row>
    <row r="2145" spans="1:7" x14ac:dyDescent="0.25">
      <c r="A2145" s="1">
        <v>41578</v>
      </c>
      <c r="B2145" s="7">
        <v>2896.203</v>
      </c>
      <c r="C2145" s="7">
        <v>2896.203</v>
      </c>
      <c r="D2145" s="7">
        <v>2862.768</v>
      </c>
      <c r="E2145" s="7">
        <v>2865.6480000000001</v>
      </c>
      <c r="F2145" s="7">
        <v>19471113400</v>
      </c>
      <c r="G2145" s="7">
        <v>180128025676</v>
      </c>
    </row>
    <row r="2146" spans="1:7" x14ac:dyDescent="0.25">
      <c r="A2146" s="1">
        <v>41579</v>
      </c>
      <c r="B2146" s="7">
        <v>2859.451</v>
      </c>
      <c r="C2146" s="7">
        <v>2878.9349999999999</v>
      </c>
      <c r="D2146" s="7">
        <v>2839.1419999999998</v>
      </c>
      <c r="E2146" s="7">
        <v>2866.136</v>
      </c>
      <c r="F2146" s="7">
        <v>15815379700</v>
      </c>
      <c r="G2146" s="7">
        <v>152258349104</v>
      </c>
    </row>
    <row r="2147" spans="1:7" x14ac:dyDescent="0.25">
      <c r="A2147" s="1">
        <v>41582</v>
      </c>
      <c r="B2147" s="7">
        <v>2873.4520000000002</v>
      </c>
      <c r="C2147" s="7">
        <v>2888.308</v>
      </c>
      <c r="D2147" s="7">
        <v>2864.915</v>
      </c>
      <c r="E2147" s="7">
        <v>2871.9119999999998</v>
      </c>
      <c r="F2147" s="7">
        <v>13735002400</v>
      </c>
      <c r="G2147" s="7">
        <v>135218288736.99998</v>
      </c>
    </row>
    <row r="2148" spans="1:7" x14ac:dyDescent="0.25">
      <c r="A2148" s="1">
        <v>41583</v>
      </c>
      <c r="B2148" s="7">
        <v>2860.14</v>
      </c>
      <c r="C2148" s="7">
        <v>2894.098</v>
      </c>
      <c r="D2148" s="7">
        <v>2834.8110000000001</v>
      </c>
      <c r="E2148" s="7">
        <v>2893.989</v>
      </c>
      <c r="F2148" s="7">
        <v>16684888400</v>
      </c>
      <c r="G2148" s="7">
        <v>160360998547</v>
      </c>
    </row>
    <row r="2149" spans="1:7" x14ac:dyDescent="0.25">
      <c r="A2149" s="1">
        <v>41584</v>
      </c>
      <c r="B2149" s="7">
        <v>2882.9270000000001</v>
      </c>
      <c r="C2149" s="7">
        <v>2904.2109999999998</v>
      </c>
      <c r="D2149" s="7">
        <v>2861.8609999999999</v>
      </c>
      <c r="E2149" s="7">
        <v>2862.2469999999998</v>
      </c>
      <c r="F2149" s="7">
        <v>18645507600</v>
      </c>
      <c r="G2149" s="7">
        <v>181566408767</v>
      </c>
    </row>
    <row r="2150" spans="1:7" x14ac:dyDescent="0.25">
      <c r="A2150" s="1">
        <v>41585</v>
      </c>
      <c r="B2150" s="7">
        <v>2855.37</v>
      </c>
      <c r="C2150" s="7">
        <v>2862.3989999999999</v>
      </c>
      <c r="D2150" s="7">
        <v>2825.23</v>
      </c>
      <c r="E2150" s="7">
        <v>2835.46</v>
      </c>
      <c r="F2150" s="7">
        <v>15022929100</v>
      </c>
      <c r="G2150" s="7">
        <v>145522743713</v>
      </c>
    </row>
    <row r="2151" spans="1:7" x14ac:dyDescent="0.25">
      <c r="A2151" s="1">
        <v>41586</v>
      </c>
      <c r="B2151" s="7">
        <v>2822.2550000000001</v>
      </c>
      <c r="C2151" s="7">
        <v>2833.36</v>
      </c>
      <c r="D2151" s="7">
        <v>2792.027</v>
      </c>
      <c r="E2151" s="7">
        <v>2795.8649999999998</v>
      </c>
      <c r="F2151" s="7">
        <v>14799168700</v>
      </c>
      <c r="G2151" s="7">
        <v>140960271978</v>
      </c>
    </row>
    <row r="2152" spans="1:7" x14ac:dyDescent="0.25">
      <c r="A2152" s="1">
        <v>41589</v>
      </c>
      <c r="B2152" s="7">
        <v>2792.5369999999998</v>
      </c>
      <c r="C2152" s="7">
        <v>2819.0659999999998</v>
      </c>
      <c r="D2152" s="7">
        <v>2776.9609999999998</v>
      </c>
      <c r="E2152" s="7">
        <v>2808.5120000000002</v>
      </c>
      <c r="F2152" s="7">
        <v>12505158000</v>
      </c>
      <c r="G2152" s="7">
        <v>122295745348</v>
      </c>
    </row>
    <row r="2153" spans="1:7" x14ac:dyDescent="0.25">
      <c r="A2153" s="1">
        <v>41590</v>
      </c>
      <c r="B2153" s="7">
        <v>2810.1190000000001</v>
      </c>
      <c r="C2153" s="7">
        <v>2837.5619999999999</v>
      </c>
      <c r="D2153" s="7">
        <v>2804.97</v>
      </c>
      <c r="E2153" s="7">
        <v>2836.4690000000001</v>
      </c>
      <c r="F2153" s="7">
        <v>14330899200</v>
      </c>
      <c r="G2153" s="7">
        <v>141015290416</v>
      </c>
    </row>
    <row r="2154" spans="1:7" x14ac:dyDescent="0.25">
      <c r="A2154" s="1">
        <v>41591</v>
      </c>
      <c r="B2154" s="7">
        <v>2824.7080000000001</v>
      </c>
      <c r="C2154" s="7">
        <v>2824.748</v>
      </c>
      <c r="D2154" s="7">
        <v>2779.02</v>
      </c>
      <c r="E2154" s="7">
        <v>2779.2249999999999</v>
      </c>
      <c r="F2154" s="7">
        <v>15333505200</v>
      </c>
      <c r="G2154" s="7">
        <v>145515000107</v>
      </c>
    </row>
    <row r="2155" spans="1:7" x14ac:dyDescent="0.25">
      <c r="A2155" s="1">
        <v>41592</v>
      </c>
      <c r="B2155" s="7">
        <v>2777.5929999999998</v>
      </c>
      <c r="C2155" s="7">
        <v>2809.8130000000001</v>
      </c>
      <c r="D2155" s="7">
        <v>2761.3690000000001</v>
      </c>
      <c r="E2155" s="7">
        <v>2809.2040000000002</v>
      </c>
      <c r="F2155" s="7">
        <v>15370375500</v>
      </c>
      <c r="G2155" s="7">
        <v>154237377361</v>
      </c>
    </row>
    <row r="2156" spans="1:7" x14ac:dyDescent="0.25">
      <c r="A2156" s="1">
        <v>41593</v>
      </c>
      <c r="B2156" s="7">
        <v>2810.8679999999999</v>
      </c>
      <c r="C2156" s="7">
        <v>2891.6849999999999</v>
      </c>
      <c r="D2156" s="7">
        <v>2810.8679999999999</v>
      </c>
      <c r="E2156" s="7">
        <v>2865.3249999999998</v>
      </c>
      <c r="F2156" s="7">
        <v>22081514500</v>
      </c>
      <c r="G2156" s="7">
        <v>225016966119</v>
      </c>
    </row>
    <row r="2157" spans="1:7" x14ac:dyDescent="0.25">
      <c r="A2157" s="1">
        <v>41596</v>
      </c>
      <c r="B2157" s="7">
        <v>2883.55</v>
      </c>
      <c r="C2157" s="7">
        <v>2946.8470000000002</v>
      </c>
      <c r="D2157" s="7">
        <v>2878.4650000000001</v>
      </c>
      <c r="E2157" s="7">
        <v>2946.8229999999999</v>
      </c>
      <c r="F2157" s="7">
        <v>26212298000</v>
      </c>
      <c r="G2157" s="7">
        <v>263771886411</v>
      </c>
    </row>
    <row r="2158" spans="1:7" x14ac:dyDescent="0.25">
      <c r="A2158" s="1">
        <v>41597</v>
      </c>
      <c r="B2158" s="7">
        <v>2947.6729999999998</v>
      </c>
      <c r="C2158" s="7">
        <v>2953.0709999999999</v>
      </c>
      <c r="D2158" s="7">
        <v>2928.9050000000002</v>
      </c>
      <c r="E2158" s="7">
        <v>2941.9470000000001</v>
      </c>
      <c r="F2158" s="7">
        <v>22061186900</v>
      </c>
      <c r="G2158" s="7">
        <v>225969995381</v>
      </c>
    </row>
    <row r="2159" spans="1:7" x14ac:dyDescent="0.25">
      <c r="A2159" s="1">
        <v>41598</v>
      </c>
      <c r="B2159" s="7">
        <v>2953.3980000000001</v>
      </c>
      <c r="C2159" s="7">
        <v>2962.5709999999999</v>
      </c>
      <c r="D2159" s="7">
        <v>2933.498</v>
      </c>
      <c r="E2159" s="7">
        <v>2962.5030000000002</v>
      </c>
      <c r="F2159" s="7">
        <v>21096291700</v>
      </c>
      <c r="G2159" s="7">
        <v>207343538303</v>
      </c>
    </row>
    <row r="2160" spans="1:7" x14ac:dyDescent="0.25">
      <c r="A2160" s="1">
        <v>41599</v>
      </c>
      <c r="B2160" s="7">
        <v>2949.9470000000001</v>
      </c>
      <c r="C2160" s="7">
        <v>2954.7649999999999</v>
      </c>
      <c r="D2160" s="7">
        <v>2922.67</v>
      </c>
      <c r="E2160" s="7">
        <v>2949.0410000000002</v>
      </c>
      <c r="F2160" s="7">
        <v>23822935400</v>
      </c>
      <c r="G2160" s="7">
        <v>233874958767</v>
      </c>
    </row>
    <row r="2161" spans="1:7" x14ac:dyDescent="0.25">
      <c r="A2161" s="1">
        <v>41600</v>
      </c>
      <c r="B2161" s="7">
        <v>2952.4859999999999</v>
      </c>
      <c r="C2161" s="7">
        <v>2958.1849999999999</v>
      </c>
      <c r="D2161" s="7">
        <v>2928.5529999999999</v>
      </c>
      <c r="E2161" s="7">
        <v>2935.1410000000001</v>
      </c>
      <c r="F2161" s="7">
        <v>20598971300</v>
      </c>
      <c r="G2161" s="7">
        <v>202796173040</v>
      </c>
    </row>
    <row r="2162" spans="1:7" x14ac:dyDescent="0.25">
      <c r="A2162" s="1">
        <v>41603</v>
      </c>
      <c r="B2162" s="7">
        <v>2924.614</v>
      </c>
      <c r="C2162" s="7">
        <v>2959.3310000000001</v>
      </c>
      <c r="D2162" s="7">
        <v>2917.779</v>
      </c>
      <c r="E2162" s="7">
        <v>2929.886</v>
      </c>
      <c r="F2162" s="7">
        <v>19304336100</v>
      </c>
      <c r="G2162" s="7">
        <v>194251975523</v>
      </c>
    </row>
    <row r="2163" spans="1:7" x14ac:dyDescent="0.25">
      <c r="A2163" s="1">
        <v>41604</v>
      </c>
      <c r="B2163" s="7">
        <v>2927.9360000000001</v>
      </c>
      <c r="C2163" s="7">
        <v>2942.7449999999999</v>
      </c>
      <c r="D2163" s="7">
        <v>2920.02</v>
      </c>
      <c r="E2163" s="7">
        <v>2933.3510000000001</v>
      </c>
      <c r="F2163" s="7">
        <v>18051268100</v>
      </c>
      <c r="G2163" s="7">
        <v>181680479503</v>
      </c>
    </row>
    <row r="2164" spans="1:7" x14ac:dyDescent="0.25">
      <c r="A2164" s="1">
        <v>41605</v>
      </c>
      <c r="B2164" s="7">
        <v>2931.55</v>
      </c>
      <c r="C2164" s="7">
        <v>2972.06</v>
      </c>
      <c r="D2164" s="7">
        <v>2929.1840000000002</v>
      </c>
      <c r="E2164" s="7">
        <v>2968.902</v>
      </c>
      <c r="F2164" s="7">
        <v>20683601400</v>
      </c>
      <c r="G2164" s="7">
        <v>216826121501</v>
      </c>
    </row>
    <row r="2165" spans="1:7" x14ac:dyDescent="0.25">
      <c r="A2165" s="1">
        <v>41606</v>
      </c>
      <c r="B2165" s="7">
        <v>2973.7820000000002</v>
      </c>
      <c r="C2165" s="7">
        <v>3016.51</v>
      </c>
      <c r="D2165" s="7">
        <v>2972.674</v>
      </c>
      <c r="E2165" s="7">
        <v>2995.76</v>
      </c>
      <c r="F2165" s="7">
        <v>23990108200</v>
      </c>
      <c r="G2165" s="7">
        <v>244073773455</v>
      </c>
    </row>
    <row r="2166" spans="1:7" x14ac:dyDescent="0.25">
      <c r="A2166" s="1">
        <v>41607</v>
      </c>
      <c r="B2166" s="7">
        <v>2998.0230000000001</v>
      </c>
      <c r="C2166" s="7">
        <v>3010.732</v>
      </c>
      <c r="D2166" s="7">
        <v>2992.799</v>
      </c>
      <c r="E2166" s="7">
        <v>3008.7530000000002</v>
      </c>
      <c r="F2166" s="7">
        <v>20343248000</v>
      </c>
      <c r="G2166" s="7">
        <v>223065094387</v>
      </c>
    </row>
    <row r="2167" spans="1:7" x14ac:dyDescent="0.25">
      <c r="A2167" s="1">
        <v>41610</v>
      </c>
      <c r="B2167" s="7">
        <v>2961.8159999999998</v>
      </c>
      <c r="C2167" s="7">
        <v>2998.76</v>
      </c>
      <c r="D2167" s="7">
        <v>2895.6469999999999</v>
      </c>
      <c r="E2167" s="7">
        <v>2918.9349999999999</v>
      </c>
      <c r="F2167" s="7">
        <v>30000546700</v>
      </c>
      <c r="G2167" s="7">
        <v>297864007824</v>
      </c>
    </row>
    <row r="2168" spans="1:7" x14ac:dyDescent="0.25">
      <c r="A2168" s="1">
        <v>41611</v>
      </c>
      <c r="B2168" s="7">
        <v>2901.3910000000001</v>
      </c>
      <c r="C2168" s="7">
        <v>2965.2559999999999</v>
      </c>
      <c r="D2168" s="7">
        <v>2897.35</v>
      </c>
      <c r="E2168" s="7">
        <v>2960.4850000000001</v>
      </c>
      <c r="F2168" s="7">
        <v>20212688400</v>
      </c>
      <c r="G2168" s="7">
        <v>207894252998</v>
      </c>
    </row>
    <row r="2169" spans="1:7" x14ac:dyDescent="0.25">
      <c r="A2169" s="1">
        <v>41612</v>
      </c>
      <c r="B2169" s="7">
        <v>2956.299</v>
      </c>
      <c r="C2169" s="7">
        <v>3020.0940000000001</v>
      </c>
      <c r="D2169" s="7">
        <v>2952.241</v>
      </c>
      <c r="E2169" s="7">
        <v>3000.6010000000001</v>
      </c>
      <c r="F2169" s="7">
        <v>26716651000</v>
      </c>
      <c r="G2169" s="7">
        <v>263590828187</v>
      </c>
    </row>
    <row r="2170" spans="1:7" x14ac:dyDescent="0.25">
      <c r="A2170" s="1">
        <v>41613</v>
      </c>
      <c r="B2170" s="7">
        <v>3000.2109999999998</v>
      </c>
      <c r="C2170" s="7">
        <v>3007.5889999999999</v>
      </c>
      <c r="D2170" s="7">
        <v>2981.6019999999999</v>
      </c>
      <c r="E2170" s="7">
        <v>2991.0079999999998</v>
      </c>
      <c r="F2170" s="7">
        <v>21832895800</v>
      </c>
      <c r="G2170" s="7">
        <v>217427834266</v>
      </c>
    </row>
    <row r="2171" spans="1:7" x14ac:dyDescent="0.25">
      <c r="A2171" s="1">
        <v>41614</v>
      </c>
      <c r="B2171" s="7">
        <v>2985.06</v>
      </c>
      <c r="C2171" s="7">
        <v>2995.3560000000002</v>
      </c>
      <c r="D2171" s="7">
        <v>2967.82</v>
      </c>
      <c r="E2171" s="7">
        <v>2977.3150000000001</v>
      </c>
      <c r="F2171" s="7">
        <v>18413729200</v>
      </c>
      <c r="G2171" s="7">
        <v>184050079850</v>
      </c>
    </row>
    <row r="2172" spans="1:7" x14ac:dyDescent="0.25">
      <c r="A2172" s="1">
        <v>41617</v>
      </c>
      <c r="B2172" s="7">
        <v>2985.3159999999998</v>
      </c>
      <c r="C2172" s="7">
        <v>2997.0520000000001</v>
      </c>
      <c r="D2172" s="7">
        <v>2979.2689999999998</v>
      </c>
      <c r="E2172" s="7">
        <v>2991.3519999999999</v>
      </c>
      <c r="F2172" s="7">
        <v>17095764300</v>
      </c>
      <c r="G2172" s="7">
        <v>177726866574</v>
      </c>
    </row>
    <row r="2173" spans="1:7" x14ac:dyDescent="0.25">
      <c r="A2173" s="1">
        <v>41618</v>
      </c>
      <c r="B2173" s="7">
        <v>2995.9369999999999</v>
      </c>
      <c r="C2173" s="7">
        <v>3006.98</v>
      </c>
      <c r="D2173" s="7">
        <v>2980.9450000000002</v>
      </c>
      <c r="E2173" s="7">
        <v>2993.8449999999998</v>
      </c>
      <c r="F2173" s="7">
        <v>19654275900</v>
      </c>
      <c r="G2173" s="7">
        <v>193877972814</v>
      </c>
    </row>
    <row r="2174" spans="1:7" x14ac:dyDescent="0.25">
      <c r="A2174" s="1">
        <v>41619</v>
      </c>
      <c r="B2174" s="7">
        <v>2982.431</v>
      </c>
      <c r="C2174" s="7">
        <v>2982.431</v>
      </c>
      <c r="D2174" s="7">
        <v>2937.076</v>
      </c>
      <c r="E2174" s="7">
        <v>2955.2429999999999</v>
      </c>
      <c r="F2174" s="7">
        <v>18992614700</v>
      </c>
      <c r="G2174" s="7">
        <v>184628290408</v>
      </c>
    </row>
    <row r="2175" spans="1:7" x14ac:dyDescent="0.25">
      <c r="A2175" s="1">
        <v>41620</v>
      </c>
      <c r="B2175" s="7">
        <v>2949.2860000000001</v>
      </c>
      <c r="C2175" s="7">
        <v>2978.4110000000001</v>
      </c>
      <c r="D2175" s="7">
        <v>2949.0120000000002</v>
      </c>
      <c r="E2175" s="7">
        <v>2962.4270000000001</v>
      </c>
      <c r="F2175" s="7">
        <v>15915701300</v>
      </c>
      <c r="G2175" s="7">
        <v>164555752229</v>
      </c>
    </row>
    <row r="2176" spans="1:7" x14ac:dyDescent="0.25">
      <c r="A2176" s="1">
        <v>41621</v>
      </c>
      <c r="B2176" s="7">
        <v>2943.5720000000001</v>
      </c>
      <c r="C2176" s="7">
        <v>2973.761</v>
      </c>
      <c r="D2176" s="7">
        <v>2937.2809999999999</v>
      </c>
      <c r="E2176" s="7">
        <v>2964.9380000000001</v>
      </c>
      <c r="F2176" s="7">
        <v>15802770600</v>
      </c>
      <c r="G2176" s="7">
        <v>160034308869</v>
      </c>
    </row>
    <row r="2177" spans="1:7" x14ac:dyDescent="0.25">
      <c r="A2177" s="1">
        <v>41624</v>
      </c>
      <c r="B2177" s="7">
        <v>2967.1590000000001</v>
      </c>
      <c r="C2177" s="7">
        <v>2970.4859999999999</v>
      </c>
      <c r="D2177" s="7">
        <v>2916.9650000000001</v>
      </c>
      <c r="E2177" s="7">
        <v>2920.0430000000001</v>
      </c>
      <c r="F2177" s="7">
        <v>18539986100</v>
      </c>
      <c r="G2177" s="7">
        <v>185784692466</v>
      </c>
    </row>
    <row r="2178" spans="1:7" x14ac:dyDescent="0.25">
      <c r="A2178" s="1">
        <v>41625</v>
      </c>
      <c r="B2178" s="7">
        <v>2919.6660000000002</v>
      </c>
      <c r="C2178" s="7">
        <v>2925.5940000000001</v>
      </c>
      <c r="D2178" s="7">
        <v>2894.81</v>
      </c>
      <c r="E2178" s="7">
        <v>2903.89</v>
      </c>
      <c r="F2178" s="7">
        <v>14749661200</v>
      </c>
      <c r="G2178" s="7">
        <v>148396985388</v>
      </c>
    </row>
    <row r="2179" spans="1:7" x14ac:dyDescent="0.25">
      <c r="A2179" s="1">
        <v>41626</v>
      </c>
      <c r="B2179" s="7">
        <v>2904.2330000000002</v>
      </c>
      <c r="C2179" s="7">
        <v>2917.3519999999999</v>
      </c>
      <c r="D2179" s="7">
        <v>2893.5259999999998</v>
      </c>
      <c r="E2179" s="7">
        <v>2902.2579999999998</v>
      </c>
      <c r="F2179" s="7">
        <v>12487267200</v>
      </c>
      <c r="G2179" s="7">
        <v>127706612732</v>
      </c>
    </row>
    <row r="2180" spans="1:7" x14ac:dyDescent="0.25">
      <c r="A2180" s="1">
        <v>41627</v>
      </c>
      <c r="B2180" s="7">
        <v>2909.61</v>
      </c>
      <c r="C2180" s="7">
        <v>2919.6379999999999</v>
      </c>
      <c r="D2180" s="7">
        <v>2872.8710000000001</v>
      </c>
      <c r="E2180" s="7">
        <v>2874.123</v>
      </c>
      <c r="F2180" s="7">
        <v>13417307100</v>
      </c>
      <c r="G2180" s="7">
        <v>134979120948.00002</v>
      </c>
    </row>
    <row r="2181" spans="1:7" x14ac:dyDescent="0.25">
      <c r="A2181" s="1">
        <v>41628</v>
      </c>
      <c r="B2181" s="7">
        <v>2875.085</v>
      </c>
      <c r="C2181" s="7">
        <v>2882.9679999999998</v>
      </c>
      <c r="D2181" s="7">
        <v>2818.634</v>
      </c>
      <c r="E2181" s="7">
        <v>2823.694</v>
      </c>
      <c r="F2181" s="7">
        <v>15355097600</v>
      </c>
      <c r="G2181" s="7">
        <v>149483305120</v>
      </c>
    </row>
    <row r="2182" spans="1:7" x14ac:dyDescent="0.25">
      <c r="A2182" s="1">
        <v>41631</v>
      </c>
      <c r="B2182" s="7">
        <v>2826.35</v>
      </c>
      <c r="C2182" s="7">
        <v>2835.8530000000001</v>
      </c>
      <c r="D2182" s="7">
        <v>2789.326</v>
      </c>
      <c r="E2182" s="7">
        <v>2823.9940000000001</v>
      </c>
      <c r="F2182" s="7">
        <v>12594644200</v>
      </c>
      <c r="G2182" s="7">
        <v>127962235703</v>
      </c>
    </row>
    <row r="2183" spans="1:7" x14ac:dyDescent="0.25">
      <c r="A2183" s="1">
        <v>41632</v>
      </c>
      <c r="B2183" s="7">
        <v>2829.1260000000002</v>
      </c>
      <c r="C2183" s="7">
        <v>2863.1379999999999</v>
      </c>
      <c r="D2183" s="7">
        <v>2814.9859999999999</v>
      </c>
      <c r="E2183" s="7">
        <v>2838.2640000000001</v>
      </c>
      <c r="F2183" s="7">
        <v>13117402100</v>
      </c>
      <c r="G2183" s="7">
        <v>137308692551.99998</v>
      </c>
    </row>
    <row r="2184" spans="1:7" x14ac:dyDescent="0.25">
      <c r="A2184" s="1">
        <v>41633</v>
      </c>
      <c r="B2184" s="7">
        <v>2840.5360000000001</v>
      </c>
      <c r="C2184" s="7">
        <v>2868.5369999999998</v>
      </c>
      <c r="D2184" s="7">
        <v>2831.1210000000001</v>
      </c>
      <c r="E2184" s="7">
        <v>2868.5369999999998</v>
      </c>
      <c r="F2184" s="7">
        <v>13214192000</v>
      </c>
      <c r="G2184" s="7">
        <v>143130362045</v>
      </c>
    </row>
    <row r="2185" spans="1:7" x14ac:dyDescent="0.25">
      <c r="A2185" s="1">
        <v>41634</v>
      </c>
      <c r="B2185" s="7">
        <v>2865.364</v>
      </c>
      <c r="C2185" s="7">
        <v>2866.5129999999999</v>
      </c>
      <c r="D2185" s="7">
        <v>2818.0540000000001</v>
      </c>
      <c r="E2185" s="7">
        <v>2819.0259999999998</v>
      </c>
      <c r="F2185" s="7">
        <v>15242211500</v>
      </c>
      <c r="G2185" s="7">
        <v>159425243255</v>
      </c>
    </row>
    <row r="2186" spans="1:7" x14ac:dyDescent="0.25">
      <c r="A2186" s="1">
        <v>41635</v>
      </c>
      <c r="B2186" s="7">
        <v>2818.904</v>
      </c>
      <c r="C2186" s="7">
        <v>2876.7109999999998</v>
      </c>
      <c r="D2186" s="7">
        <v>2817.24</v>
      </c>
      <c r="E2186" s="7">
        <v>2866.6750000000002</v>
      </c>
      <c r="F2186" s="7">
        <v>15257896300</v>
      </c>
      <c r="G2186" s="7">
        <v>158701702297</v>
      </c>
    </row>
    <row r="2187" spans="1:7" x14ac:dyDescent="0.25">
      <c r="A2187" s="1">
        <v>41638</v>
      </c>
      <c r="B2187" s="7">
        <v>2878.2939999999999</v>
      </c>
      <c r="C2187" s="7">
        <v>2883.694</v>
      </c>
      <c r="D2187" s="7">
        <v>2864.2379999999998</v>
      </c>
      <c r="E2187" s="7">
        <v>2871.4490000000001</v>
      </c>
      <c r="F2187" s="7">
        <v>15050429500</v>
      </c>
      <c r="G2187" s="7">
        <v>157155246974</v>
      </c>
    </row>
    <row r="2188" spans="1:7" x14ac:dyDescent="0.25">
      <c r="A2188" s="1">
        <v>41639</v>
      </c>
      <c r="B2188" s="7">
        <v>2861.114</v>
      </c>
      <c r="C2188" s="7">
        <v>2894.538</v>
      </c>
      <c r="D2188" s="7">
        <v>2855.6590000000001</v>
      </c>
      <c r="E2188" s="7">
        <v>2893.2080000000001</v>
      </c>
      <c r="F2188" s="7">
        <v>15226324800</v>
      </c>
      <c r="G2188" s="7">
        <v>160057638602</v>
      </c>
    </row>
    <row r="2189" spans="1:7" x14ac:dyDescent="0.25">
      <c r="A2189" s="1">
        <v>41641</v>
      </c>
      <c r="B2189" s="7">
        <v>2887.009</v>
      </c>
      <c r="C2189" s="7">
        <v>2900.9079999999999</v>
      </c>
      <c r="D2189" s="7">
        <v>2878.8629999999998</v>
      </c>
      <c r="E2189" s="7">
        <v>2900.6260000000002</v>
      </c>
      <c r="F2189" s="7">
        <v>14227983100</v>
      </c>
      <c r="G2189" s="7">
        <v>156520344531</v>
      </c>
    </row>
    <row r="2190" spans="1:7" x14ac:dyDescent="0.25">
      <c r="A2190" s="1">
        <v>41642</v>
      </c>
      <c r="B2190" s="7">
        <v>2891.7130000000002</v>
      </c>
      <c r="C2190" s="7">
        <v>2895.0929999999998</v>
      </c>
      <c r="D2190" s="7">
        <v>2862.223</v>
      </c>
      <c r="E2190" s="7">
        <v>2874.3220000000001</v>
      </c>
      <c r="F2190" s="7">
        <v>17047318100</v>
      </c>
      <c r="G2190" s="7">
        <v>181351636507</v>
      </c>
    </row>
    <row r="2191" spans="1:7" x14ac:dyDescent="0.25">
      <c r="A2191" s="1">
        <v>41645</v>
      </c>
      <c r="B2191" s="7">
        <v>2868.3589999999999</v>
      </c>
      <c r="C2191" s="7">
        <v>2868.3589999999999</v>
      </c>
      <c r="D2191" s="7">
        <v>2798.0259999999998</v>
      </c>
      <c r="E2191" s="7">
        <v>2803.288</v>
      </c>
      <c r="F2191" s="7">
        <v>17711065400</v>
      </c>
      <c r="G2191" s="7">
        <v>176985540647</v>
      </c>
    </row>
    <row r="2192" spans="1:7" x14ac:dyDescent="0.25">
      <c r="A2192" s="1">
        <v>41646</v>
      </c>
      <c r="B2192" s="7">
        <v>2787.42</v>
      </c>
      <c r="C2192" s="7">
        <v>2818.9279999999999</v>
      </c>
      <c r="D2192" s="7">
        <v>2781.7150000000001</v>
      </c>
      <c r="E2192" s="7">
        <v>2814.1030000000001</v>
      </c>
      <c r="F2192" s="7">
        <v>13193737800</v>
      </c>
      <c r="G2192" s="7">
        <v>138397065669</v>
      </c>
    </row>
    <row r="2193" spans="1:7" x14ac:dyDescent="0.25">
      <c r="A2193" s="1">
        <v>41647</v>
      </c>
      <c r="B2193" s="7">
        <v>2817.6570000000002</v>
      </c>
      <c r="C2193" s="7">
        <v>2846.5819999999999</v>
      </c>
      <c r="D2193" s="7">
        <v>2809.6170000000002</v>
      </c>
      <c r="E2193" s="7">
        <v>2825.8249999999998</v>
      </c>
      <c r="F2193" s="7">
        <v>15540849800</v>
      </c>
      <c r="G2193" s="7">
        <v>172614912391</v>
      </c>
    </row>
    <row r="2194" spans="1:7" x14ac:dyDescent="0.25">
      <c r="A2194" s="1">
        <v>41648</v>
      </c>
      <c r="B2194" s="7">
        <v>2820.8090000000002</v>
      </c>
      <c r="C2194" s="7">
        <v>2845.4250000000002</v>
      </c>
      <c r="D2194" s="7">
        <v>2792.6619999999998</v>
      </c>
      <c r="E2194" s="7">
        <v>2793.4960000000001</v>
      </c>
      <c r="F2194" s="7">
        <v>16235804800</v>
      </c>
      <c r="G2194" s="7">
        <v>178794371111</v>
      </c>
    </row>
    <row r="2195" spans="1:7" x14ac:dyDescent="0.25">
      <c r="A2195" s="1">
        <v>41649</v>
      </c>
      <c r="B2195" s="7">
        <v>2785.3389999999999</v>
      </c>
      <c r="C2195" s="7">
        <v>2792.837</v>
      </c>
      <c r="D2195" s="7">
        <v>2752.4450000000002</v>
      </c>
      <c r="E2195" s="7">
        <v>2758.9929999999999</v>
      </c>
      <c r="F2195" s="7">
        <v>14770089700</v>
      </c>
      <c r="G2195" s="7">
        <v>145531028684</v>
      </c>
    </row>
    <row r="2196" spans="1:7" x14ac:dyDescent="0.25">
      <c r="A2196" s="1">
        <v>41652</v>
      </c>
      <c r="B2196" s="7">
        <v>2759.6930000000002</v>
      </c>
      <c r="C2196" s="7">
        <v>2779.8539999999998</v>
      </c>
      <c r="D2196" s="7">
        <v>2734.15</v>
      </c>
      <c r="E2196" s="7">
        <v>2748.4189999999999</v>
      </c>
      <c r="F2196" s="7">
        <v>13173518300</v>
      </c>
      <c r="G2196" s="7">
        <v>133379497117</v>
      </c>
    </row>
    <row r="2197" spans="1:7" x14ac:dyDescent="0.25">
      <c r="A2197" s="1">
        <v>41653</v>
      </c>
      <c r="B2197" s="7">
        <v>2747.779</v>
      </c>
      <c r="C2197" s="7">
        <v>2789.0569999999998</v>
      </c>
      <c r="D2197" s="7">
        <v>2739.1080000000002</v>
      </c>
      <c r="E2197" s="7">
        <v>2788.848</v>
      </c>
      <c r="F2197" s="7">
        <v>14339450800</v>
      </c>
      <c r="G2197" s="7">
        <v>142317356622</v>
      </c>
    </row>
    <row r="2198" spans="1:7" x14ac:dyDescent="0.25">
      <c r="A2198" s="1">
        <v>41654</v>
      </c>
      <c r="B2198" s="7">
        <v>2786.317</v>
      </c>
      <c r="C2198" s="7">
        <v>2797.8319999999999</v>
      </c>
      <c r="D2198" s="7">
        <v>2776.9670000000001</v>
      </c>
      <c r="E2198" s="7">
        <v>2797.3879999999999</v>
      </c>
      <c r="F2198" s="7">
        <v>14249296000</v>
      </c>
      <c r="G2198" s="7">
        <v>152004742489</v>
      </c>
    </row>
    <row r="2199" spans="1:7" x14ac:dyDescent="0.25">
      <c r="A2199" s="1">
        <v>41655</v>
      </c>
      <c r="B2199" s="7">
        <v>2797.93</v>
      </c>
      <c r="C2199" s="7">
        <v>2816.674</v>
      </c>
      <c r="D2199" s="7">
        <v>2790.8270000000002</v>
      </c>
      <c r="E2199" s="7">
        <v>2798.913</v>
      </c>
      <c r="F2199" s="7">
        <v>14861547600</v>
      </c>
      <c r="G2199" s="7">
        <v>158951878532</v>
      </c>
    </row>
    <row r="2200" spans="1:7" x14ac:dyDescent="0.25">
      <c r="A2200" s="1">
        <v>41656</v>
      </c>
      <c r="B2200" s="7">
        <v>2790.5320000000002</v>
      </c>
      <c r="C2200" s="7">
        <v>2792.6</v>
      </c>
      <c r="D2200" s="7">
        <v>2762.6970000000001</v>
      </c>
      <c r="E2200" s="7">
        <v>2764.64</v>
      </c>
      <c r="F2200" s="7">
        <v>13400412200</v>
      </c>
      <c r="G2200" s="7">
        <v>140797310778</v>
      </c>
    </row>
    <row r="2201" spans="1:7" x14ac:dyDescent="0.25">
      <c r="A2201" s="1">
        <v>41659</v>
      </c>
      <c r="B2201" s="7">
        <v>2760.018</v>
      </c>
      <c r="C2201" s="7">
        <v>2770.5709999999999</v>
      </c>
      <c r="D2201" s="7">
        <v>2733.1210000000001</v>
      </c>
      <c r="E2201" s="7">
        <v>2746.047</v>
      </c>
      <c r="F2201" s="7">
        <v>12154170200</v>
      </c>
      <c r="G2201" s="7">
        <v>132489209741</v>
      </c>
    </row>
    <row r="2202" spans="1:7" x14ac:dyDescent="0.25">
      <c r="A2202" s="1">
        <v>41660</v>
      </c>
      <c r="B2202" s="7">
        <v>2746.913</v>
      </c>
      <c r="C2202" s="7">
        <v>2782.69</v>
      </c>
      <c r="D2202" s="7">
        <v>2746.913</v>
      </c>
      <c r="E2202" s="7">
        <v>2781.5230000000001</v>
      </c>
      <c r="F2202" s="7">
        <v>13085186000</v>
      </c>
      <c r="G2202" s="7">
        <v>143669085414</v>
      </c>
    </row>
    <row r="2203" spans="1:7" x14ac:dyDescent="0.25">
      <c r="A2203" s="1">
        <v>41661</v>
      </c>
      <c r="B2203" s="7">
        <v>2784.64</v>
      </c>
      <c r="C2203" s="7">
        <v>2850.1779999999999</v>
      </c>
      <c r="D2203" s="7">
        <v>2783.848</v>
      </c>
      <c r="E2203" s="7">
        <v>2849.942</v>
      </c>
      <c r="F2203" s="7">
        <v>19681955500</v>
      </c>
      <c r="G2203" s="7">
        <v>206583038022</v>
      </c>
    </row>
    <row r="2204" spans="1:7" x14ac:dyDescent="0.25">
      <c r="A2204" s="1">
        <v>41662</v>
      </c>
      <c r="B2204" s="7">
        <v>2849.105</v>
      </c>
      <c r="C2204" s="7">
        <v>2866.7130000000002</v>
      </c>
      <c r="D2204" s="7">
        <v>2845.2080000000001</v>
      </c>
      <c r="E2204" s="7">
        <v>2854.2289999999998</v>
      </c>
      <c r="F2204" s="7">
        <v>18049370400</v>
      </c>
      <c r="G2204" s="7">
        <v>204175921702</v>
      </c>
    </row>
    <row r="2205" spans="1:7" x14ac:dyDescent="0.25">
      <c r="A2205" s="1">
        <v>41663</v>
      </c>
      <c r="B2205" s="7">
        <v>2847.5830000000001</v>
      </c>
      <c r="C2205" s="7">
        <v>2890.31</v>
      </c>
      <c r="D2205" s="7">
        <v>2843.8829999999998</v>
      </c>
      <c r="E2205" s="7">
        <v>2882.4839999999999</v>
      </c>
      <c r="F2205" s="7">
        <v>19601200600</v>
      </c>
      <c r="G2205" s="7">
        <v>216056673178</v>
      </c>
    </row>
    <row r="2206" spans="1:7" x14ac:dyDescent="0.25">
      <c r="A2206" s="1">
        <v>41666</v>
      </c>
      <c r="B2206" s="7">
        <v>2868.3919999999998</v>
      </c>
      <c r="C2206" s="7">
        <v>2882.473</v>
      </c>
      <c r="D2206" s="7">
        <v>2850.6610000000001</v>
      </c>
      <c r="E2206" s="7">
        <v>2860.212</v>
      </c>
      <c r="F2206" s="7">
        <v>19361989000</v>
      </c>
      <c r="G2206" s="7">
        <v>210676608189</v>
      </c>
    </row>
    <row r="2207" spans="1:7" x14ac:dyDescent="0.25">
      <c r="A2207" s="1">
        <v>41667</v>
      </c>
      <c r="B2207" s="7">
        <v>2863.2049999999999</v>
      </c>
      <c r="C2207" s="7">
        <v>2878.5720000000001</v>
      </c>
      <c r="D2207" s="7">
        <v>2838.65</v>
      </c>
      <c r="E2207" s="7">
        <v>2859.085</v>
      </c>
      <c r="F2207" s="7">
        <v>15236984200</v>
      </c>
      <c r="G2207" s="7">
        <v>168012609935</v>
      </c>
    </row>
    <row r="2208" spans="1:7" x14ac:dyDescent="0.25">
      <c r="A2208" s="1">
        <v>41668</v>
      </c>
      <c r="B2208" s="7">
        <v>2864.0160000000001</v>
      </c>
      <c r="C2208" s="7">
        <v>2882.2240000000002</v>
      </c>
      <c r="D2208" s="7">
        <v>2861.89</v>
      </c>
      <c r="E2208" s="7">
        <v>2879.7860000000001</v>
      </c>
      <c r="F2208" s="7">
        <v>14988677600</v>
      </c>
      <c r="G2208" s="7">
        <v>168507864623</v>
      </c>
    </row>
    <row r="2209" spans="1:7" x14ac:dyDescent="0.25">
      <c r="A2209" s="1">
        <v>41669</v>
      </c>
      <c r="B2209" s="7">
        <v>2874.5050000000001</v>
      </c>
      <c r="C2209" s="7">
        <v>2874.5050000000001</v>
      </c>
      <c r="D2209" s="7">
        <v>2851.54</v>
      </c>
      <c r="E2209" s="7">
        <v>2856.8420000000001</v>
      </c>
      <c r="F2209" s="7">
        <v>12906657900</v>
      </c>
      <c r="G2209" s="7">
        <v>147621908774</v>
      </c>
    </row>
    <row r="2210" spans="1:7" x14ac:dyDescent="0.25">
      <c r="A2210" s="1">
        <v>41677</v>
      </c>
      <c r="B2210" s="7">
        <v>2839.607</v>
      </c>
      <c r="C2210" s="7">
        <v>2890.6979999999999</v>
      </c>
      <c r="D2210" s="7">
        <v>2830.913</v>
      </c>
      <c r="E2210" s="7">
        <v>2890.6979999999999</v>
      </c>
      <c r="F2210" s="7">
        <v>15309927900</v>
      </c>
      <c r="G2210" s="7">
        <v>170793575015</v>
      </c>
    </row>
    <row r="2211" spans="1:7" x14ac:dyDescent="0.25">
      <c r="A2211" s="1">
        <v>41680</v>
      </c>
      <c r="B2211" s="7">
        <v>2900.6529999999998</v>
      </c>
      <c r="C2211" s="7">
        <v>2966.3270000000002</v>
      </c>
      <c r="D2211" s="7">
        <v>2900.6529999999998</v>
      </c>
      <c r="E2211" s="7">
        <v>2965.0659999999998</v>
      </c>
      <c r="F2211" s="7">
        <v>25146845800</v>
      </c>
      <c r="G2211" s="7">
        <v>275909296851</v>
      </c>
    </row>
    <row r="2212" spans="1:7" x14ac:dyDescent="0.25">
      <c r="A2212" s="1">
        <v>41681</v>
      </c>
      <c r="B2212" s="7">
        <v>2966.3649999999998</v>
      </c>
      <c r="C2212" s="7">
        <v>2988.62</v>
      </c>
      <c r="D2212" s="7">
        <v>2946.2919999999999</v>
      </c>
      <c r="E2212" s="7">
        <v>2977.5360000000001</v>
      </c>
      <c r="F2212" s="7">
        <v>27350035800</v>
      </c>
      <c r="G2212" s="7">
        <v>294115237833</v>
      </c>
    </row>
    <row r="2213" spans="1:7" x14ac:dyDescent="0.25">
      <c r="A2213" s="1">
        <v>41682</v>
      </c>
      <c r="B2213" s="7">
        <v>2978.6289999999999</v>
      </c>
      <c r="C2213" s="7">
        <v>2999.3980000000001</v>
      </c>
      <c r="D2213" s="7">
        <v>2966.2139999999999</v>
      </c>
      <c r="E2213" s="7">
        <v>2999.0610000000001</v>
      </c>
      <c r="F2213" s="7">
        <v>24635019900</v>
      </c>
      <c r="G2213" s="7">
        <v>262486528638</v>
      </c>
    </row>
    <row r="2214" spans="1:7" x14ac:dyDescent="0.25">
      <c r="A2214" s="1">
        <v>41683</v>
      </c>
      <c r="B2214" s="7">
        <v>2995.9169999999999</v>
      </c>
      <c r="C2214" s="7">
        <v>3008.951</v>
      </c>
      <c r="D2214" s="7">
        <v>2964.6790000000001</v>
      </c>
      <c r="E2214" s="7">
        <v>2964.6970000000001</v>
      </c>
      <c r="F2214" s="7">
        <v>27425372100</v>
      </c>
      <c r="G2214" s="7">
        <v>285923282828</v>
      </c>
    </row>
    <row r="2215" spans="1:7" x14ac:dyDescent="0.25">
      <c r="A2215" s="1">
        <v>41684</v>
      </c>
      <c r="B2215" s="7">
        <v>2963.317</v>
      </c>
      <c r="C2215" s="7">
        <v>3003.123</v>
      </c>
      <c r="D2215" s="7">
        <v>2959.71</v>
      </c>
      <c r="E2215" s="7">
        <v>3002.9279999999999</v>
      </c>
      <c r="F2215" s="7">
        <v>21604312500</v>
      </c>
      <c r="G2215" s="7">
        <v>230383732901</v>
      </c>
    </row>
    <row r="2216" spans="1:7" x14ac:dyDescent="0.25">
      <c r="A2216" s="1">
        <v>41687</v>
      </c>
      <c r="B2216" s="7">
        <v>3017.279</v>
      </c>
      <c r="C2216" s="7">
        <v>3044.6950000000002</v>
      </c>
      <c r="D2216" s="7">
        <v>3010.3319999999999</v>
      </c>
      <c r="E2216" s="7">
        <v>3044.6909999999998</v>
      </c>
      <c r="F2216" s="7">
        <v>27033781700</v>
      </c>
      <c r="G2216" s="7">
        <v>292675867538</v>
      </c>
    </row>
    <row r="2217" spans="1:7" x14ac:dyDescent="0.25">
      <c r="A2217" s="1">
        <v>41688</v>
      </c>
      <c r="B2217" s="7">
        <v>3044.5320000000002</v>
      </c>
      <c r="C2217" s="7">
        <v>3044.5320000000002</v>
      </c>
      <c r="D2217" s="7">
        <v>3014.2429999999999</v>
      </c>
      <c r="E2217" s="7">
        <v>3024.971</v>
      </c>
      <c r="F2217" s="7">
        <v>27442409700</v>
      </c>
      <c r="G2217" s="7">
        <v>297999036119</v>
      </c>
    </row>
    <row r="2218" spans="1:7" x14ac:dyDescent="0.25">
      <c r="A2218" s="1">
        <v>41689</v>
      </c>
      <c r="B2218" s="7">
        <v>3022.7890000000002</v>
      </c>
      <c r="C2218" s="7">
        <v>3054.8910000000001</v>
      </c>
      <c r="D2218" s="7">
        <v>3009.0140000000001</v>
      </c>
      <c r="E2218" s="7">
        <v>3042.6010000000001</v>
      </c>
      <c r="F2218" s="7">
        <v>28291960700</v>
      </c>
      <c r="G2218" s="7">
        <v>287648715021</v>
      </c>
    </row>
    <row r="2219" spans="1:7" x14ac:dyDescent="0.25">
      <c r="A2219" s="1">
        <v>41690</v>
      </c>
      <c r="B2219" s="7">
        <v>3047.393</v>
      </c>
      <c r="C2219" s="7">
        <v>3057.4760000000001</v>
      </c>
      <c r="D2219" s="7">
        <v>3003.4490000000001</v>
      </c>
      <c r="E2219" s="7">
        <v>3005.346</v>
      </c>
      <c r="F2219" s="7">
        <v>28710471800</v>
      </c>
      <c r="G2219" s="7">
        <v>282077594442</v>
      </c>
    </row>
    <row r="2220" spans="1:7" x14ac:dyDescent="0.25">
      <c r="A2220" s="1">
        <v>41691</v>
      </c>
      <c r="B2220" s="7">
        <v>3000.5749999999998</v>
      </c>
      <c r="C2220" s="7">
        <v>3007.9459999999999</v>
      </c>
      <c r="D2220" s="7">
        <v>2961.5189999999998</v>
      </c>
      <c r="E2220" s="7">
        <v>2984.6660000000002</v>
      </c>
      <c r="F2220" s="7">
        <v>21709547100</v>
      </c>
      <c r="G2220" s="7">
        <v>219523920053</v>
      </c>
    </row>
    <row r="2221" spans="1:7" x14ac:dyDescent="0.25">
      <c r="A2221" s="1">
        <v>41694</v>
      </c>
      <c r="B2221" s="7">
        <v>2967.9059999999999</v>
      </c>
      <c r="C2221" s="7">
        <v>2967.9059999999999</v>
      </c>
      <c r="D2221" s="7">
        <v>2917.0320000000002</v>
      </c>
      <c r="E2221" s="7">
        <v>2955.74</v>
      </c>
      <c r="F2221" s="7">
        <v>23493666500</v>
      </c>
      <c r="G2221" s="7">
        <v>243570803570</v>
      </c>
    </row>
    <row r="2222" spans="1:7" x14ac:dyDescent="0.25">
      <c r="A2222" s="1">
        <v>41695</v>
      </c>
      <c r="B2222" s="7">
        <v>2958.194</v>
      </c>
      <c r="C2222" s="7">
        <v>2975.5369999999998</v>
      </c>
      <c r="D2222" s="7">
        <v>2847.9189999999999</v>
      </c>
      <c r="E2222" s="7">
        <v>2860.9670000000001</v>
      </c>
      <c r="F2222" s="7">
        <v>28574397400</v>
      </c>
      <c r="G2222" s="7">
        <v>311755315745</v>
      </c>
    </row>
    <row r="2223" spans="1:7" x14ac:dyDescent="0.25">
      <c r="A2223" s="1">
        <v>41696</v>
      </c>
      <c r="B2223" s="7">
        <v>2844.9119999999998</v>
      </c>
      <c r="C2223" s="7">
        <v>2874.029</v>
      </c>
      <c r="D2223" s="7">
        <v>2816.1149999999998</v>
      </c>
      <c r="E2223" s="7">
        <v>2873.723</v>
      </c>
      <c r="F2223" s="7">
        <v>21993380000</v>
      </c>
      <c r="G2223" s="7">
        <v>225951804450</v>
      </c>
    </row>
    <row r="2224" spans="1:7" x14ac:dyDescent="0.25">
      <c r="A2224" s="1">
        <v>41697</v>
      </c>
      <c r="B2224" s="7">
        <v>2880.348</v>
      </c>
      <c r="C2224" s="7">
        <v>2909.0239999999999</v>
      </c>
      <c r="D2224" s="7">
        <v>2843.1860000000001</v>
      </c>
      <c r="E2224" s="7">
        <v>2846.489</v>
      </c>
      <c r="F2224" s="7">
        <v>25066589800</v>
      </c>
      <c r="G2224" s="7">
        <v>261230052438</v>
      </c>
    </row>
    <row r="2225" spans="1:7" x14ac:dyDescent="0.25">
      <c r="A2225" s="1">
        <v>41698</v>
      </c>
      <c r="B2225" s="7">
        <v>2840.05</v>
      </c>
      <c r="C2225" s="7">
        <v>2877.6990000000001</v>
      </c>
      <c r="D2225" s="7">
        <v>2811.4929999999999</v>
      </c>
      <c r="E2225" s="7">
        <v>2877.2570000000001</v>
      </c>
      <c r="F2225" s="7">
        <v>21081552300</v>
      </c>
      <c r="G2225" s="7">
        <v>215422634298</v>
      </c>
    </row>
    <row r="2226" spans="1:7" x14ac:dyDescent="0.25">
      <c r="A2226" s="1">
        <v>41701</v>
      </c>
      <c r="B2226" s="7">
        <v>2873.64</v>
      </c>
      <c r="C2226" s="7">
        <v>2915.7139999999999</v>
      </c>
      <c r="D2226" s="7">
        <v>2867.4690000000001</v>
      </c>
      <c r="E2226" s="7">
        <v>2915.7139999999999</v>
      </c>
      <c r="F2226" s="7">
        <v>22907635800</v>
      </c>
      <c r="G2226" s="7">
        <v>226208370115</v>
      </c>
    </row>
    <row r="2227" spans="1:7" x14ac:dyDescent="0.25">
      <c r="A2227" s="1">
        <v>41702</v>
      </c>
      <c r="B2227" s="7">
        <v>2906.1089999999999</v>
      </c>
      <c r="C2227" s="7">
        <v>2916.35</v>
      </c>
      <c r="D2227" s="7">
        <v>2880.01</v>
      </c>
      <c r="E2227" s="7">
        <v>2912.2280000000001</v>
      </c>
      <c r="F2227" s="7">
        <v>21833404500</v>
      </c>
      <c r="G2227" s="7">
        <v>221681031397</v>
      </c>
    </row>
    <row r="2228" spans="1:7" x14ac:dyDescent="0.25">
      <c r="A2228" s="1">
        <v>41703</v>
      </c>
      <c r="B2228" s="7">
        <v>2917.4769999999999</v>
      </c>
      <c r="C2228" s="7">
        <v>2919.913</v>
      </c>
      <c r="D2228" s="7">
        <v>2890.4670000000001</v>
      </c>
      <c r="E2228" s="7">
        <v>2895.4119999999998</v>
      </c>
      <c r="F2228" s="7">
        <v>20305266300</v>
      </c>
      <c r="G2228" s="7">
        <v>205822515947</v>
      </c>
    </row>
    <row r="2229" spans="1:7" x14ac:dyDescent="0.25">
      <c r="A2229" s="1">
        <v>41704</v>
      </c>
      <c r="B2229" s="7">
        <v>2889.76</v>
      </c>
      <c r="C2229" s="7">
        <v>2909.1819999999998</v>
      </c>
      <c r="D2229" s="7">
        <v>2855.8389999999999</v>
      </c>
      <c r="E2229" s="7">
        <v>2901.3209999999999</v>
      </c>
      <c r="F2229" s="7">
        <v>20492711500</v>
      </c>
      <c r="G2229" s="7">
        <v>205584173614</v>
      </c>
    </row>
    <row r="2230" spans="1:7" x14ac:dyDescent="0.25">
      <c r="A2230" s="1">
        <v>41705</v>
      </c>
      <c r="B2230" s="7">
        <v>2898.7109999999998</v>
      </c>
      <c r="C2230" s="7">
        <v>2918.9380000000001</v>
      </c>
      <c r="D2230" s="7">
        <v>2881.165</v>
      </c>
      <c r="E2230" s="7">
        <v>2893.1619999999998</v>
      </c>
      <c r="F2230" s="7">
        <v>19665788000</v>
      </c>
      <c r="G2230" s="7">
        <v>201487176368</v>
      </c>
    </row>
    <row r="2231" spans="1:7" x14ac:dyDescent="0.25">
      <c r="A2231" s="1">
        <v>41708</v>
      </c>
      <c r="B2231" s="7">
        <v>2869.8809999999999</v>
      </c>
      <c r="C2231" s="7">
        <v>2869.8809999999999</v>
      </c>
      <c r="D2231" s="7">
        <v>2788.848</v>
      </c>
      <c r="E2231" s="7">
        <v>2792.6860000000001</v>
      </c>
      <c r="F2231" s="7">
        <v>21179928600</v>
      </c>
      <c r="G2231" s="7">
        <v>206060685334</v>
      </c>
    </row>
    <row r="2232" spans="1:7" x14ac:dyDescent="0.25">
      <c r="A2232" s="1">
        <v>41709</v>
      </c>
      <c r="B2232" s="7">
        <v>2784.55</v>
      </c>
      <c r="C2232" s="7">
        <v>2813.748</v>
      </c>
      <c r="D2232" s="7">
        <v>2772.7779999999998</v>
      </c>
      <c r="E2232" s="7">
        <v>2797.95</v>
      </c>
      <c r="F2232" s="7">
        <v>17201199400</v>
      </c>
      <c r="G2232" s="7">
        <v>169478130304</v>
      </c>
    </row>
    <row r="2233" spans="1:7" x14ac:dyDescent="0.25">
      <c r="A2233" s="1">
        <v>41710</v>
      </c>
      <c r="B2233" s="7">
        <v>2790.5010000000002</v>
      </c>
      <c r="C2233" s="7">
        <v>2821.6619999999998</v>
      </c>
      <c r="D2233" s="7">
        <v>2761.2310000000002</v>
      </c>
      <c r="E2233" s="7">
        <v>2799.2620000000002</v>
      </c>
      <c r="F2233" s="7">
        <v>18596534800</v>
      </c>
      <c r="G2233" s="7">
        <v>173505299793</v>
      </c>
    </row>
    <row r="2234" spans="1:7" x14ac:dyDescent="0.25">
      <c r="A2234" s="1">
        <v>41711</v>
      </c>
      <c r="B2234" s="7">
        <v>2802.212</v>
      </c>
      <c r="C2234" s="7">
        <v>2837.1669999999999</v>
      </c>
      <c r="D2234" s="7">
        <v>2799.9169999999999</v>
      </c>
      <c r="E2234" s="7">
        <v>2834.672</v>
      </c>
      <c r="F2234" s="7">
        <v>17471428800</v>
      </c>
      <c r="G2234" s="7">
        <v>162961599140</v>
      </c>
    </row>
    <row r="2235" spans="1:7" x14ac:dyDescent="0.25">
      <c r="A2235" s="1">
        <v>41712</v>
      </c>
      <c r="B2235" s="7">
        <v>2821.9940000000001</v>
      </c>
      <c r="C2235" s="7">
        <v>2837.6309999999999</v>
      </c>
      <c r="D2235" s="7">
        <v>2799.6309999999999</v>
      </c>
      <c r="E2235" s="7">
        <v>2819.0569999999998</v>
      </c>
      <c r="F2235" s="7">
        <v>15984716700</v>
      </c>
      <c r="G2235" s="7">
        <v>150703430160</v>
      </c>
    </row>
    <row r="2236" spans="1:7" x14ac:dyDescent="0.25">
      <c r="A2236" s="1">
        <v>41715</v>
      </c>
      <c r="B2236" s="7">
        <v>2825.9259999999999</v>
      </c>
      <c r="C2236" s="7">
        <v>2863.7570000000001</v>
      </c>
      <c r="D2236" s="7">
        <v>2818.0320000000002</v>
      </c>
      <c r="E2236" s="7">
        <v>2863.7359999999999</v>
      </c>
      <c r="F2236" s="7">
        <v>16475418600</v>
      </c>
      <c r="G2236" s="7">
        <v>165699401296</v>
      </c>
    </row>
    <row r="2237" spans="1:7" x14ac:dyDescent="0.25">
      <c r="A2237" s="1">
        <v>41716</v>
      </c>
      <c r="B2237" s="7">
        <v>2867.0259999999998</v>
      </c>
      <c r="C2237" s="7">
        <v>2885.7109999999998</v>
      </c>
      <c r="D2237" s="7">
        <v>2863.4259999999999</v>
      </c>
      <c r="E2237" s="7">
        <v>2869.029</v>
      </c>
      <c r="F2237" s="7">
        <v>18320551800</v>
      </c>
      <c r="G2237" s="7">
        <v>190787361984</v>
      </c>
    </row>
    <row r="2238" spans="1:7" x14ac:dyDescent="0.25">
      <c r="A2238" s="1">
        <v>41717</v>
      </c>
      <c r="B2238" s="7">
        <v>2861.306</v>
      </c>
      <c r="C2238" s="7">
        <v>2861.306</v>
      </c>
      <c r="D2238" s="7">
        <v>2829.3139999999999</v>
      </c>
      <c r="E2238" s="7">
        <v>2856.7849999999999</v>
      </c>
      <c r="F2238" s="7">
        <v>18544985100</v>
      </c>
      <c r="G2238" s="7">
        <v>181222890628</v>
      </c>
    </row>
    <row r="2239" spans="1:7" x14ac:dyDescent="0.25">
      <c r="A2239" s="1">
        <v>41718</v>
      </c>
      <c r="B2239" s="7">
        <v>2850.7660000000001</v>
      </c>
      <c r="C2239" s="7">
        <v>2870.6860000000001</v>
      </c>
      <c r="D2239" s="7">
        <v>2795.2620000000002</v>
      </c>
      <c r="E2239" s="7">
        <v>2795.2620000000002</v>
      </c>
      <c r="F2239" s="7">
        <v>20699570900</v>
      </c>
      <c r="G2239" s="7">
        <v>197607257004</v>
      </c>
    </row>
    <row r="2240" spans="1:7" x14ac:dyDescent="0.25">
      <c r="A2240" s="1">
        <v>41719</v>
      </c>
      <c r="B2240" s="7">
        <v>2782.6529999999998</v>
      </c>
      <c r="C2240" s="7">
        <v>2869.6770000000001</v>
      </c>
      <c r="D2240" s="7">
        <v>2770.37</v>
      </c>
      <c r="E2240" s="7">
        <v>2866.0010000000002</v>
      </c>
      <c r="F2240" s="7">
        <v>24504938800</v>
      </c>
      <c r="G2240" s="7">
        <v>217107525949</v>
      </c>
    </row>
    <row r="2241" spans="1:7" x14ac:dyDescent="0.25">
      <c r="A2241" s="1">
        <v>41722</v>
      </c>
      <c r="B2241" s="7">
        <v>2867.6970000000001</v>
      </c>
      <c r="C2241" s="7">
        <v>2894.8890000000001</v>
      </c>
      <c r="D2241" s="7">
        <v>2856.607</v>
      </c>
      <c r="E2241" s="7">
        <v>2884.39</v>
      </c>
      <c r="F2241" s="7">
        <v>25139569900</v>
      </c>
      <c r="G2241" s="7">
        <v>216161002674</v>
      </c>
    </row>
    <row r="2242" spans="1:7" x14ac:dyDescent="0.25">
      <c r="A2242" s="1">
        <v>41723</v>
      </c>
      <c r="B2242" s="7">
        <v>2877.4360000000001</v>
      </c>
      <c r="C2242" s="7">
        <v>2899.6350000000002</v>
      </c>
      <c r="D2242" s="7">
        <v>2868.3359999999998</v>
      </c>
      <c r="E2242" s="7">
        <v>2883.674</v>
      </c>
      <c r="F2242" s="7">
        <v>23221297400</v>
      </c>
      <c r="G2242" s="7">
        <v>198640677676</v>
      </c>
    </row>
    <row r="2243" spans="1:7" x14ac:dyDescent="0.25">
      <c r="A2243" s="1">
        <v>41724</v>
      </c>
      <c r="B2243" s="7">
        <v>2889.5439999999999</v>
      </c>
      <c r="C2243" s="7">
        <v>2896.9209999999998</v>
      </c>
      <c r="D2243" s="7">
        <v>2878.4960000000001</v>
      </c>
      <c r="E2243" s="7">
        <v>2887.8040000000001</v>
      </c>
      <c r="F2243" s="7">
        <v>18556938000</v>
      </c>
      <c r="G2243" s="7">
        <v>171450869590</v>
      </c>
    </row>
    <row r="2244" spans="1:7" x14ac:dyDescent="0.25">
      <c r="A2244" s="1">
        <v>41725</v>
      </c>
      <c r="B2244" s="7">
        <v>2883.665</v>
      </c>
      <c r="C2244" s="7">
        <v>2891.9850000000001</v>
      </c>
      <c r="D2244" s="7">
        <v>2851.4090000000001</v>
      </c>
      <c r="E2244" s="7">
        <v>2851.4090000000001</v>
      </c>
      <c r="F2244" s="7">
        <v>21113405200</v>
      </c>
      <c r="G2244" s="7">
        <v>193756332104</v>
      </c>
    </row>
    <row r="2245" spans="1:7" x14ac:dyDescent="0.25">
      <c r="A2245" s="1">
        <v>41726</v>
      </c>
      <c r="B2245" s="7">
        <v>2846.4290000000001</v>
      </c>
      <c r="C2245" s="7">
        <v>2859.4340000000002</v>
      </c>
      <c r="D2245" s="7">
        <v>2806.7060000000001</v>
      </c>
      <c r="E2245" s="7">
        <v>2815.0349999999999</v>
      </c>
      <c r="F2245" s="7">
        <v>21711591600</v>
      </c>
      <c r="G2245" s="7">
        <v>194347738079</v>
      </c>
    </row>
    <row r="2246" spans="1:7" x14ac:dyDescent="0.25">
      <c r="A2246" s="1">
        <v>41729</v>
      </c>
      <c r="B2246" s="7">
        <v>2815.6289999999999</v>
      </c>
      <c r="C2246" s="7">
        <v>2824.2220000000002</v>
      </c>
      <c r="D2246" s="7">
        <v>2785.2269999999999</v>
      </c>
      <c r="E2246" s="7">
        <v>2801.2429999999999</v>
      </c>
      <c r="F2246" s="7">
        <v>15960936100</v>
      </c>
      <c r="G2246" s="7">
        <v>141558380054</v>
      </c>
    </row>
    <row r="2247" spans="1:7" x14ac:dyDescent="0.25">
      <c r="A2247" s="1">
        <v>41730</v>
      </c>
      <c r="B2247" s="7">
        <v>2797.6750000000002</v>
      </c>
      <c r="C2247" s="7">
        <v>2835.2139999999999</v>
      </c>
      <c r="D2247" s="7">
        <v>2795.873</v>
      </c>
      <c r="E2247" s="7">
        <v>2834.97</v>
      </c>
      <c r="F2247" s="7">
        <v>14455179300</v>
      </c>
      <c r="G2247" s="7">
        <v>132309153460</v>
      </c>
    </row>
    <row r="2248" spans="1:7" x14ac:dyDescent="0.25">
      <c r="A2248" s="1">
        <v>41731</v>
      </c>
      <c r="B2248" s="7">
        <v>2837.223</v>
      </c>
      <c r="C2248" s="7">
        <v>2849.0239999999999</v>
      </c>
      <c r="D2248" s="7">
        <v>2830.364</v>
      </c>
      <c r="E2248" s="7">
        <v>2841.915</v>
      </c>
      <c r="F2248" s="7">
        <v>17827988500</v>
      </c>
      <c r="G2248" s="7">
        <v>156781622482</v>
      </c>
    </row>
    <row r="2249" spans="1:7" x14ac:dyDescent="0.25">
      <c r="A2249" s="1">
        <v>41732</v>
      </c>
      <c r="B2249" s="7">
        <v>2847.049</v>
      </c>
      <c r="C2249" s="7">
        <v>2856.0129999999999</v>
      </c>
      <c r="D2249" s="7">
        <v>2822.444</v>
      </c>
      <c r="E2249" s="7">
        <v>2831.165</v>
      </c>
      <c r="F2249" s="7">
        <v>18229464800</v>
      </c>
      <c r="G2249" s="7">
        <v>156935096824</v>
      </c>
    </row>
    <row r="2250" spans="1:7" x14ac:dyDescent="0.25">
      <c r="A2250" s="1">
        <v>41733</v>
      </c>
      <c r="B2250" s="7">
        <v>2823.8690000000001</v>
      </c>
      <c r="C2250" s="7">
        <v>2861.2040000000002</v>
      </c>
      <c r="D2250" s="7">
        <v>2819.4090000000001</v>
      </c>
      <c r="E2250" s="7">
        <v>2860.8380000000002</v>
      </c>
      <c r="F2250" s="7">
        <v>14866432000</v>
      </c>
      <c r="G2250" s="7">
        <v>138214158354</v>
      </c>
    </row>
    <row r="2251" spans="1:7" x14ac:dyDescent="0.25">
      <c r="A2251" s="1">
        <v>41737</v>
      </c>
      <c r="B2251" s="7">
        <v>2851.2719999999999</v>
      </c>
      <c r="C2251" s="7">
        <v>2909.3130000000001</v>
      </c>
      <c r="D2251" s="7">
        <v>2847.9090000000001</v>
      </c>
      <c r="E2251" s="7">
        <v>2906.9940000000001</v>
      </c>
      <c r="F2251" s="7">
        <v>21307879100</v>
      </c>
      <c r="G2251" s="7">
        <v>194421485705</v>
      </c>
    </row>
    <row r="2252" spans="1:7" x14ac:dyDescent="0.25">
      <c r="A2252" s="1">
        <v>41738</v>
      </c>
      <c r="B2252" s="7">
        <v>2910.1909999999998</v>
      </c>
      <c r="C2252" s="7">
        <v>2925.355</v>
      </c>
      <c r="D2252" s="7">
        <v>2906.9560000000001</v>
      </c>
      <c r="E2252" s="7">
        <v>2922.6660000000002</v>
      </c>
      <c r="F2252" s="7">
        <v>18497685000</v>
      </c>
      <c r="G2252" s="7">
        <v>179505095285</v>
      </c>
    </row>
    <row r="2253" spans="1:7" x14ac:dyDescent="0.25">
      <c r="A2253" s="1">
        <v>41739</v>
      </c>
      <c r="B2253" s="7">
        <v>2925.99</v>
      </c>
      <c r="C2253" s="7">
        <v>2967.5259999999998</v>
      </c>
      <c r="D2253" s="7">
        <v>2917.018</v>
      </c>
      <c r="E2253" s="7">
        <v>2951.8530000000001</v>
      </c>
      <c r="F2253" s="7">
        <v>25450973300</v>
      </c>
      <c r="G2253" s="7">
        <v>240878882148</v>
      </c>
    </row>
    <row r="2254" spans="1:7" x14ac:dyDescent="0.25">
      <c r="A2254" s="1">
        <v>41740</v>
      </c>
      <c r="B2254" s="7">
        <v>2942.6840000000002</v>
      </c>
      <c r="C2254" s="7">
        <v>2953.0030000000002</v>
      </c>
      <c r="D2254" s="7">
        <v>2928.6689999999999</v>
      </c>
      <c r="E2254" s="7">
        <v>2943.2689999999998</v>
      </c>
      <c r="F2254" s="7">
        <v>21210816500</v>
      </c>
      <c r="G2254" s="7">
        <v>203298682388</v>
      </c>
    </row>
    <row r="2255" spans="1:7" x14ac:dyDescent="0.25">
      <c r="A2255" s="1">
        <v>41743</v>
      </c>
      <c r="B2255" s="7">
        <v>2941.165</v>
      </c>
      <c r="C2255" s="7">
        <v>2953.5369999999998</v>
      </c>
      <c r="D2255" s="7">
        <v>2932.9690000000001</v>
      </c>
      <c r="E2255" s="7">
        <v>2952.683</v>
      </c>
      <c r="F2255" s="7">
        <v>17742169300</v>
      </c>
      <c r="G2255" s="7">
        <v>172415694064</v>
      </c>
    </row>
    <row r="2256" spans="1:7" x14ac:dyDescent="0.25">
      <c r="A2256" s="1">
        <v>41744</v>
      </c>
      <c r="B2256" s="7">
        <v>2947.6170000000002</v>
      </c>
      <c r="C2256" s="7">
        <v>2947.6170000000002</v>
      </c>
      <c r="D2256" s="7">
        <v>2913.9609999999998</v>
      </c>
      <c r="E2256" s="7">
        <v>2918.7750000000001</v>
      </c>
      <c r="F2256" s="7">
        <v>19101424300</v>
      </c>
      <c r="G2256" s="7">
        <v>182553878687</v>
      </c>
    </row>
    <row r="2257" spans="1:7" x14ac:dyDescent="0.25">
      <c r="A2257" s="1">
        <v>41745</v>
      </c>
      <c r="B2257" s="7">
        <v>2911.317</v>
      </c>
      <c r="C2257" s="7">
        <v>2929.5630000000001</v>
      </c>
      <c r="D2257" s="7">
        <v>2904.395</v>
      </c>
      <c r="E2257" s="7">
        <v>2921.6309999999999</v>
      </c>
      <c r="F2257" s="7">
        <v>15934599800</v>
      </c>
      <c r="G2257" s="7">
        <v>152929073239</v>
      </c>
    </row>
    <row r="2258" spans="1:7" x14ac:dyDescent="0.25">
      <c r="A2258" s="1">
        <v>41746</v>
      </c>
      <c r="B2258" s="7">
        <v>2926.8710000000001</v>
      </c>
      <c r="C2258" s="7">
        <v>2931.8649999999998</v>
      </c>
      <c r="D2258" s="7">
        <v>2913.9870000000001</v>
      </c>
      <c r="E2258" s="7">
        <v>2916.663</v>
      </c>
      <c r="F2258" s="7">
        <v>15795626500</v>
      </c>
      <c r="G2258" s="7">
        <v>151986795985</v>
      </c>
    </row>
    <row r="2259" spans="1:7" x14ac:dyDescent="0.25">
      <c r="A2259" s="1">
        <v>41747</v>
      </c>
      <c r="B2259" s="7">
        <v>2907.7440000000001</v>
      </c>
      <c r="C2259" s="7">
        <v>2923.0140000000001</v>
      </c>
      <c r="D2259" s="7">
        <v>2896.9549999999999</v>
      </c>
      <c r="E2259" s="7">
        <v>2922.43</v>
      </c>
      <c r="F2259" s="7">
        <v>15051285200</v>
      </c>
      <c r="G2259" s="7">
        <v>144535527362</v>
      </c>
    </row>
    <row r="2260" spans="1:7" x14ac:dyDescent="0.25">
      <c r="A2260" s="1">
        <v>41750</v>
      </c>
      <c r="B2260" s="7">
        <v>2904.2440000000001</v>
      </c>
      <c r="C2260" s="7">
        <v>2929.069</v>
      </c>
      <c r="D2260" s="7">
        <v>2875.694</v>
      </c>
      <c r="E2260" s="7">
        <v>2876.058</v>
      </c>
      <c r="F2260" s="7">
        <v>17118821800</v>
      </c>
      <c r="G2260" s="7">
        <v>166746609377</v>
      </c>
    </row>
    <row r="2261" spans="1:7" x14ac:dyDescent="0.25">
      <c r="A2261" s="1">
        <v>41751</v>
      </c>
      <c r="B2261" s="7">
        <v>2870.8580000000002</v>
      </c>
      <c r="C2261" s="7">
        <v>2885.1950000000002</v>
      </c>
      <c r="D2261" s="7">
        <v>2830.4659999999999</v>
      </c>
      <c r="E2261" s="7">
        <v>2871.326</v>
      </c>
      <c r="F2261" s="7">
        <v>17395600300</v>
      </c>
      <c r="G2261" s="7">
        <v>167012930399</v>
      </c>
    </row>
    <row r="2262" spans="1:7" x14ac:dyDescent="0.25">
      <c r="A2262" s="1">
        <v>41752</v>
      </c>
      <c r="B2262" s="7">
        <v>2865.761</v>
      </c>
      <c r="C2262" s="7">
        <v>2881.3380000000002</v>
      </c>
      <c r="D2262" s="7">
        <v>2854.0390000000002</v>
      </c>
      <c r="E2262" s="7">
        <v>2864.5619999999999</v>
      </c>
      <c r="F2262" s="7">
        <v>13782897300</v>
      </c>
      <c r="G2262" s="7">
        <v>133500275018</v>
      </c>
    </row>
    <row r="2263" spans="1:7" x14ac:dyDescent="0.25">
      <c r="A2263" s="1">
        <v>41753</v>
      </c>
      <c r="B2263" s="7">
        <v>2861.3980000000001</v>
      </c>
      <c r="C2263" s="7">
        <v>2874.1329999999998</v>
      </c>
      <c r="D2263" s="7">
        <v>2844.8020000000001</v>
      </c>
      <c r="E2263" s="7">
        <v>2848.0129999999999</v>
      </c>
      <c r="F2263" s="7">
        <v>14083124200</v>
      </c>
      <c r="G2263" s="7">
        <v>135049368445</v>
      </c>
    </row>
    <row r="2264" spans="1:7" x14ac:dyDescent="0.25">
      <c r="A2264" s="1">
        <v>41754</v>
      </c>
      <c r="B2264" s="7">
        <v>2849.6109999999999</v>
      </c>
      <c r="C2264" s="7">
        <v>2854.5419999999999</v>
      </c>
      <c r="D2264" s="7">
        <v>2803.3220000000001</v>
      </c>
      <c r="E2264" s="7">
        <v>2803.587</v>
      </c>
      <c r="F2264" s="7">
        <v>16507794400</v>
      </c>
      <c r="G2264" s="7">
        <v>149263283804</v>
      </c>
    </row>
    <row r="2265" spans="1:7" x14ac:dyDescent="0.25">
      <c r="A2265" s="1">
        <v>41757</v>
      </c>
      <c r="B2265" s="7">
        <v>2795.9180000000001</v>
      </c>
      <c r="C2265" s="7">
        <v>2796.009</v>
      </c>
      <c r="D2265" s="7">
        <v>2734.817</v>
      </c>
      <c r="E2265" s="7">
        <v>2737.3879999999999</v>
      </c>
      <c r="F2265" s="7">
        <v>16490570700</v>
      </c>
      <c r="G2265" s="7">
        <v>145059525903</v>
      </c>
    </row>
    <row r="2266" spans="1:7" x14ac:dyDescent="0.25">
      <c r="A2266" s="1">
        <v>41758</v>
      </c>
      <c r="B2266" s="7">
        <v>2733.6370000000002</v>
      </c>
      <c r="C2266" s="7">
        <v>2770.0819999999999</v>
      </c>
      <c r="D2266" s="7">
        <v>2733.0250000000001</v>
      </c>
      <c r="E2266" s="7">
        <v>2770.0120000000002</v>
      </c>
      <c r="F2266" s="7">
        <v>12862540300</v>
      </c>
      <c r="G2266" s="7">
        <v>116525676349</v>
      </c>
    </row>
    <row r="2267" spans="1:7" x14ac:dyDescent="0.25">
      <c r="A2267" s="1">
        <v>41759</v>
      </c>
      <c r="B2267" s="7">
        <v>2769.1</v>
      </c>
      <c r="C2267" s="7">
        <v>2786.5940000000001</v>
      </c>
      <c r="D2267" s="7">
        <v>2764.7269999999999</v>
      </c>
      <c r="E2267" s="7">
        <v>2782.7260000000001</v>
      </c>
      <c r="F2267" s="7">
        <v>12239428200</v>
      </c>
      <c r="G2267" s="7">
        <v>112466140445</v>
      </c>
    </row>
    <row r="2268" spans="1:7" x14ac:dyDescent="0.25">
      <c r="A2268" s="1">
        <v>41764</v>
      </c>
      <c r="B2268" s="7">
        <v>2776.9540000000002</v>
      </c>
      <c r="C2268" s="7">
        <v>2796.732</v>
      </c>
      <c r="D2268" s="7">
        <v>2760.915</v>
      </c>
      <c r="E2268" s="7">
        <v>2795.5830000000001</v>
      </c>
      <c r="F2268" s="7">
        <v>13208513600</v>
      </c>
      <c r="G2268" s="7">
        <v>118981225457</v>
      </c>
    </row>
    <row r="2269" spans="1:7" x14ac:dyDescent="0.25">
      <c r="A2269" s="1">
        <v>41765</v>
      </c>
      <c r="B2269" s="7">
        <v>2791.2710000000002</v>
      </c>
      <c r="C2269" s="7">
        <v>2820.4670000000001</v>
      </c>
      <c r="D2269" s="7">
        <v>2789.26</v>
      </c>
      <c r="E2269" s="7">
        <v>2805.43</v>
      </c>
      <c r="F2269" s="7">
        <v>13818994700</v>
      </c>
      <c r="G2269" s="7">
        <v>130610852425</v>
      </c>
    </row>
    <row r="2270" spans="1:7" x14ac:dyDescent="0.25">
      <c r="A2270" s="1">
        <v>41766</v>
      </c>
      <c r="B2270" s="7">
        <v>2797.5770000000002</v>
      </c>
      <c r="C2270" s="7">
        <v>2797.5770000000002</v>
      </c>
      <c r="D2270" s="7">
        <v>2768.0459999999998</v>
      </c>
      <c r="E2270" s="7">
        <v>2768.451</v>
      </c>
      <c r="F2270" s="7">
        <v>13430330900</v>
      </c>
      <c r="G2270" s="7">
        <v>123498493196</v>
      </c>
    </row>
    <row r="2271" spans="1:7" x14ac:dyDescent="0.25">
      <c r="A2271" s="1">
        <v>41767</v>
      </c>
      <c r="B2271" s="7">
        <v>2760.924</v>
      </c>
      <c r="C2271" s="7">
        <v>2804.9189999999999</v>
      </c>
      <c r="D2271" s="7">
        <v>2756.8609999999999</v>
      </c>
      <c r="E2271" s="7">
        <v>2768.0140000000001</v>
      </c>
      <c r="F2271" s="7">
        <v>13683533700</v>
      </c>
      <c r="G2271" s="7">
        <v>122324110381</v>
      </c>
    </row>
    <row r="2272" spans="1:7" x14ac:dyDescent="0.25">
      <c r="A2272" s="1">
        <v>41768</v>
      </c>
      <c r="B2272" s="7">
        <v>2768.5340000000001</v>
      </c>
      <c r="C2272" s="7">
        <v>2770.6660000000002</v>
      </c>
      <c r="D2272" s="7">
        <v>2734.4119999999998</v>
      </c>
      <c r="E2272" s="7">
        <v>2752.848</v>
      </c>
      <c r="F2272" s="7">
        <v>13543200100</v>
      </c>
      <c r="G2272" s="7">
        <v>120525149141</v>
      </c>
    </row>
    <row r="2273" spans="1:7" x14ac:dyDescent="0.25">
      <c r="A2273" s="1">
        <v>41771</v>
      </c>
      <c r="B2273" s="7">
        <v>2771.0160000000001</v>
      </c>
      <c r="C2273" s="7">
        <v>2815.3130000000001</v>
      </c>
      <c r="D2273" s="7">
        <v>2760.9949999999999</v>
      </c>
      <c r="E2273" s="7">
        <v>2814.1060000000002</v>
      </c>
      <c r="F2273" s="7">
        <v>19513243900</v>
      </c>
      <c r="G2273" s="7">
        <v>166706622983</v>
      </c>
    </row>
    <row r="2274" spans="1:7" x14ac:dyDescent="0.25">
      <c r="A2274" s="1">
        <v>41772</v>
      </c>
      <c r="B2274" s="7">
        <v>2812.8939999999998</v>
      </c>
      <c r="C2274" s="7">
        <v>2821.2420000000002</v>
      </c>
      <c r="D2274" s="7">
        <v>2799.4720000000002</v>
      </c>
      <c r="E2274" s="7">
        <v>2809.5709999999999</v>
      </c>
      <c r="F2274" s="7">
        <v>16618507500</v>
      </c>
      <c r="G2274" s="7">
        <v>144122480488</v>
      </c>
    </row>
    <row r="2275" spans="1:7" x14ac:dyDescent="0.25">
      <c r="A2275" s="1">
        <v>41773</v>
      </c>
      <c r="B2275" s="7">
        <v>2808.5129999999999</v>
      </c>
      <c r="C2275" s="7">
        <v>2819.0529999999999</v>
      </c>
      <c r="D2275" s="7">
        <v>2801.68</v>
      </c>
      <c r="E2275" s="7">
        <v>2807.9369999999999</v>
      </c>
      <c r="F2275" s="7">
        <v>13152214800</v>
      </c>
      <c r="G2275" s="7">
        <v>117230603022</v>
      </c>
    </row>
    <row r="2276" spans="1:7" x14ac:dyDescent="0.25">
      <c r="A2276" s="1">
        <v>41774</v>
      </c>
      <c r="B2276" s="7">
        <v>2803.7</v>
      </c>
      <c r="C2276" s="7">
        <v>2805.6379999999999</v>
      </c>
      <c r="D2276" s="7">
        <v>2761.654</v>
      </c>
      <c r="E2276" s="7">
        <v>2763.4969999999998</v>
      </c>
      <c r="F2276" s="7">
        <v>13675610900</v>
      </c>
      <c r="G2276" s="7">
        <v>126440549500</v>
      </c>
    </row>
    <row r="2277" spans="1:7" x14ac:dyDescent="0.25">
      <c r="A2277" s="1">
        <v>41775</v>
      </c>
      <c r="B2277" s="7">
        <v>2759.8380000000002</v>
      </c>
      <c r="C2277" s="7">
        <v>2765.7979999999998</v>
      </c>
      <c r="D2277" s="7">
        <v>2735.8710000000001</v>
      </c>
      <c r="E2277" s="7">
        <v>2760.306</v>
      </c>
      <c r="F2277" s="7">
        <v>12062033700</v>
      </c>
      <c r="G2277" s="7">
        <v>110915612859</v>
      </c>
    </row>
    <row r="2278" spans="1:7" x14ac:dyDescent="0.25">
      <c r="A2278" s="1">
        <v>41778</v>
      </c>
      <c r="B2278" s="7">
        <v>2754.181</v>
      </c>
      <c r="C2278" s="7">
        <v>2754.181</v>
      </c>
      <c r="D2278" s="7">
        <v>2718.3560000000002</v>
      </c>
      <c r="E2278" s="7">
        <v>2734.654</v>
      </c>
      <c r="F2278" s="7">
        <v>11402699200</v>
      </c>
      <c r="G2278" s="7">
        <v>105528157241</v>
      </c>
    </row>
    <row r="2279" spans="1:7" x14ac:dyDescent="0.25">
      <c r="A2279" s="1">
        <v>41779</v>
      </c>
      <c r="B2279" s="7">
        <v>2746.5650000000001</v>
      </c>
      <c r="C2279" s="7">
        <v>2762.395</v>
      </c>
      <c r="D2279" s="7">
        <v>2734.6109999999999</v>
      </c>
      <c r="E2279" s="7">
        <v>2740.7890000000002</v>
      </c>
      <c r="F2279" s="7">
        <v>11311532600</v>
      </c>
      <c r="G2279" s="7">
        <v>109200506124</v>
      </c>
    </row>
    <row r="2280" spans="1:7" x14ac:dyDescent="0.25">
      <c r="A2280" s="1">
        <v>41780</v>
      </c>
      <c r="B2280" s="7">
        <v>2732.223</v>
      </c>
      <c r="C2280" s="7">
        <v>2765.5050000000001</v>
      </c>
      <c r="D2280" s="7">
        <v>2715.377</v>
      </c>
      <c r="E2280" s="7">
        <v>2765.5050000000001</v>
      </c>
      <c r="F2280" s="7">
        <v>11250184300</v>
      </c>
      <c r="G2280" s="7">
        <v>104752891853</v>
      </c>
    </row>
    <row r="2281" spans="1:7" x14ac:dyDescent="0.25">
      <c r="A2281" s="1">
        <v>41781</v>
      </c>
      <c r="B2281" s="7">
        <v>2764.9090000000001</v>
      </c>
      <c r="C2281" s="7">
        <v>2796.39</v>
      </c>
      <c r="D2281" s="7">
        <v>2761.6770000000001</v>
      </c>
      <c r="E2281" s="7">
        <v>2763.3440000000001</v>
      </c>
      <c r="F2281" s="7">
        <v>14049849400</v>
      </c>
      <c r="G2281" s="7">
        <v>134067296577</v>
      </c>
    </row>
    <row r="2282" spans="1:7" x14ac:dyDescent="0.25">
      <c r="A2282" s="1">
        <v>41782</v>
      </c>
      <c r="B2282" s="7">
        <v>2761.8870000000002</v>
      </c>
      <c r="C2282" s="7">
        <v>2789.855</v>
      </c>
      <c r="D2282" s="7">
        <v>2758.9549999999999</v>
      </c>
      <c r="E2282" s="7">
        <v>2789.855</v>
      </c>
      <c r="F2282" s="7">
        <v>12310250400</v>
      </c>
      <c r="G2282" s="7">
        <v>120346502895</v>
      </c>
    </row>
    <row r="2283" spans="1:7" x14ac:dyDescent="0.25">
      <c r="A2283" s="1">
        <v>41785</v>
      </c>
      <c r="B2283" s="7">
        <v>2802.056</v>
      </c>
      <c r="C2283" s="7">
        <v>2812.5949999999998</v>
      </c>
      <c r="D2283" s="7">
        <v>2799.3820000000001</v>
      </c>
      <c r="E2283" s="7">
        <v>2812.252</v>
      </c>
      <c r="F2283" s="7">
        <v>13948372100</v>
      </c>
      <c r="G2283" s="7">
        <v>146213362891</v>
      </c>
    </row>
    <row r="2284" spans="1:7" x14ac:dyDescent="0.25">
      <c r="A2284" s="1">
        <v>41786</v>
      </c>
      <c r="B2284" s="7">
        <v>2810.5740000000001</v>
      </c>
      <c r="C2284" s="7">
        <v>2816.16</v>
      </c>
      <c r="D2284" s="7">
        <v>2799.433</v>
      </c>
      <c r="E2284" s="7">
        <v>2801.61</v>
      </c>
      <c r="F2284" s="7">
        <v>13067121200</v>
      </c>
      <c r="G2284" s="7">
        <v>131704538352</v>
      </c>
    </row>
    <row r="2285" spans="1:7" x14ac:dyDescent="0.25">
      <c r="A2285" s="1">
        <v>41787</v>
      </c>
      <c r="B2285" s="7">
        <v>2801.489</v>
      </c>
      <c r="C2285" s="7">
        <v>2834.5810000000001</v>
      </c>
      <c r="D2285" s="7">
        <v>2796.6469999999999</v>
      </c>
      <c r="E2285" s="7">
        <v>2833.3870000000002</v>
      </c>
      <c r="F2285" s="7">
        <v>16121552700</v>
      </c>
      <c r="G2285" s="7">
        <v>162313464173</v>
      </c>
    </row>
    <row r="2286" spans="1:7" x14ac:dyDescent="0.25">
      <c r="A2286" s="1">
        <v>41788</v>
      </c>
      <c r="B2286" s="7">
        <v>2834.3409999999999</v>
      </c>
      <c r="C2286" s="7">
        <v>2841.777</v>
      </c>
      <c r="D2286" s="7">
        <v>2807.721</v>
      </c>
      <c r="E2286" s="7">
        <v>2807.799</v>
      </c>
      <c r="F2286" s="7">
        <v>15716908500</v>
      </c>
      <c r="G2286" s="7">
        <v>160597797729</v>
      </c>
    </row>
    <row r="2287" spans="1:7" x14ac:dyDescent="0.25">
      <c r="A2287" s="1">
        <v>41789</v>
      </c>
      <c r="B2287" s="7">
        <v>2806.9079999999999</v>
      </c>
      <c r="C2287" s="7">
        <v>2822.2060000000001</v>
      </c>
      <c r="D2287" s="7">
        <v>2793.0239999999999</v>
      </c>
      <c r="E2287" s="7">
        <v>2812.1550000000002</v>
      </c>
      <c r="F2287" s="7">
        <v>14316406600</v>
      </c>
      <c r="G2287" s="7">
        <v>142168748127</v>
      </c>
    </row>
    <row r="2288" spans="1:7" x14ac:dyDescent="0.25">
      <c r="A2288" s="1">
        <v>41793</v>
      </c>
      <c r="B2288" s="7">
        <v>2813.4180000000001</v>
      </c>
      <c r="C2288" s="7">
        <v>2826.1350000000002</v>
      </c>
      <c r="D2288" s="7">
        <v>2805.605</v>
      </c>
      <c r="E2288" s="7">
        <v>2805.9389999999999</v>
      </c>
      <c r="F2288" s="7">
        <v>13512261000</v>
      </c>
      <c r="G2288" s="7">
        <v>133715387904</v>
      </c>
    </row>
    <row r="2289" spans="1:7" x14ac:dyDescent="0.25">
      <c r="A2289" s="1">
        <v>41794</v>
      </c>
      <c r="B2289" s="7">
        <v>2803.991</v>
      </c>
      <c r="C2289" s="7">
        <v>2804.05</v>
      </c>
      <c r="D2289" s="7">
        <v>2763.154</v>
      </c>
      <c r="E2289" s="7">
        <v>2781.9540000000002</v>
      </c>
      <c r="F2289" s="7">
        <v>13559265000</v>
      </c>
      <c r="G2289" s="7">
        <v>130515912007</v>
      </c>
    </row>
    <row r="2290" spans="1:7" x14ac:dyDescent="0.25">
      <c r="A2290" s="1">
        <v>41795</v>
      </c>
      <c r="B2290" s="7">
        <v>2778.7579999999998</v>
      </c>
      <c r="C2290" s="7">
        <v>2814.5830000000001</v>
      </c>
      <c r="D2290" s="7">
        <v>2775.86</v>
      </c>
      <c r="E2290" s="7">
        <v>2814.3249999999998</v>
      </c>
      <c r="F2290" s="7">
        <v>13152530600</v>
      </c>
      <c r="G2290" s="7">
        <v>132430480368</v>
      </c>
    </row>
    <row r="2291" spans="1:7" x14ac:dyDescent="0.25">
      <c r="A2291" s="1">
        <v>41796</v>
      </c>
      <c r="B2291" s="7">
        <v>2813.5349999999999</v>
      </c>
      <c r="C2291" s="7">
        <v>2815.2420000000002</v>
      </c>
      <c r="D2291" s="7">
        <v>2785.9450000000002</v>
      </c>
      <c r="E2291" s="7">
        <v>2800.2620000000002</v>
      </c>
      <c r="F2291" s="7">
        <v>13272310600</v>
      </c>
      <c r="G2291" s="7">
        <v>134749181587.00002</v>
      </c>
    </row>
    <row r="2292" spans="1:7" x14ac:dyDescent="0.25">
      <c r="A2292" s="1">
        <v>41799</v>
      </c>
      <c r="B2292" s="7">
        <v>2793.0450000000001</v>
      </c>
      <c r="C2292" s="7">
        <v>2815.69</v>
      </c>
      <c r="D2292" s="7">
        <v>2789.3879999999999</v>
      </c>
      <c r="E2292" s="7">
        <v>2791.165</v>
      </c>
      <c r="F2292" s="7">
        <v>12740178400</v>
      </c>
      <c r="G2292" s="7">
        <v>128332670307</v>
      </c>
    </row>
    <row r="2293" spans="1:7" x14ac:dyDescent="0.25">
      <c r="A2293" s="1">
        <v>41800</v>
      </c>
      <c r="B2293" s="7">
        <v>2794.7139999999999</v>
      </c>
      <c r="C2293" s="7">
        <v>2826.11</v>
      </c>
      <c r="D2293" s="7">
        <v>2784.7280000000001</v>
      </c>
      <c r="E2293" s="7">
        <v>2826.0659999999998</v>
      </c>
      <c r="F2293" s="7">
        <v>15114809400</v>
      </c>
      <c r="G2293" s="7">
        <v>152107678003</v>
      </c>
    </row>
    <row r="2294" spans="1:7" x14ac:dyDescent="0.25">
      <c r="A2294" s="1">
        <v>41801</v>
      </c>
      <c r="B2294" s="7">
        <v>2821.6219999999998</v>
      </c>
      <c r="C2294" s="7">
        <v>2836.2629999999999</v>
      </c>
      <c r="D2294" s="7">
        <v>2818.4029999999998</v>
      </c>
      <c r="E2294" s="7">
        <v>2834.2240000000002</v>
      </c>
      <c r="F2294" s="7">
        <v>14955738400</v>
      </c>
      <c r="G2294" s="7">
        <v>154126265368</v>
      </c>
    </row>
    <row r="2295" spans="1:7" x14ac:dyDescent="0.25">
      <c r="A2295" s="1">
        <v>41802</v>
      </c>
      <c r="B2295" s="7">
        <v>2828.8939999999998</v>
      </c>
      <c r="C2295" s="7">
        <v>2836.93</v>
      </c>
      <c r="D2295" s="7">
        <v>2819.3389999999999</v>
      </c>
      <c r="E2295" s="7">
        <v>2827.9369999999999</v>
      </c>
      <c r="F2295" s="7">
        <v>15612736700</v>
      </c>
      <c r="G2295" s="7">
        <v>157332649548</v>
      </c>
    </row>
    <row r="2296" spans="1:7" x14ac:dyDescent="0.25">
      <c r="A2296" s="1">
        <v>41803</v>
      </c>
      <c r="B2296" s="7">
        <v>2824.6080000000002</v>
      </c>
      <c r="C2296" s="7">
        <v>2862.4920000000002</v>
      </c>
      <c r="D2296" s="7">
        <v>2823.7260000000001</v>
      </c>
      <c r="E2296" s="7">
        <v>2858.1320000000001</v>
      </c>
      <c r="F2296" s="7">
        <v>18461349500</v>
      </c>
      <c r="G2296" s="7">
        <v>186501031808</v>
      </c>
    </row>
    <row r="2297" spans="1:7" x14ac:dyDescent="0.25">
      <c r="A2297" s="1">
        <v>41806</v>
      </c>
      <c r="B2297" s="7">
        <v>2859.4070000000002</v>
      </c>
      <c r="C2297" s="7">
        <v>2880.3760000000002</v>
      </c>
      <c r="D2297" s="7">
        <v>2859.1109999999999</v>
      </c>
      <c r="E2297" s="7">
        <v>2877.473</v>
      </c>
      <c r="F2297" s="7">
        <v>18565331200</v>
      </c>
      <c r="G2297" s="7">
        <v>190625692958</v>
      </c>
    </row>
    <row r="2298" spans="1:7" x14ac:dyDescent="0.25">
      <c r="A2298" s="1">
        <v>41807</v>
      </c>
      <c r="B2298" s="7">
        <v>2871.6350000000002</v>
      </c>
      <c r="C2298" s="7">
        <v>2871.6350000000002</v>
      </c>
      <c r="D2298" s="7">
        <v>2848.9520000000002</v>
      </c>
      <c r="E2298" s="7">
        <v>2850.2750000000001</v>
      </c>
      <c r="F2298" s="7">
        <v>17273818600</v>
      </c>
      <c r="G2298" s="7">
        <v>172765017069</v>
      </c>
    </row>
    <row r="2299" spans="1:7" x14ac:dyDescent="0.25">
      <c r="A2299" s="1">
        <v>41808</v>
      </c>
      <c r="B2299" s="7">
        <v>2849.0970000000002</v>
      </c>
      <c r="C2299" s="7">
        <v>2852.7280000000001</v>
      </c>
      <c r="D2299" s="7">
        <v>2832.9389999999999</v>
      </c>
      <c r="E2299" s="7">
        <v>2834.0329999999999</v>
      </c>
      <c r="F2299" s="7">
        <v>16964240100</v>
      </c>
      <c r="G2299" s="7">
        <v>163516570607</v>
      </c>
    </row>
    <row r="2300" spans="1:7" x14ac:dyDescent="0.25">
      <c r="A2300" s="1">
        <v>41809</v>
      </c>
      <c r="B2300" s="7">
        <v>2833.114</v>
      </c>
      <c r="C2300" s="7">
        <v>2839.2049999999999</v>
      </c>
      <c r="D2300" s="7">
        <v>2761.3670000000002</v>
      </c>
      <c r="E2300" s="7">
        <v>2773.1260000000002</v>
      </c>
      <c r="F2300" s="7">
        <v>17949881400</v>
      </c>
      <c r="G2300" s="7">
        <v>170969232106</v>
      </c>
    </row>
    <row r="2301" spans="1:7" x14ac:dyDescent="0.25">
      <c r="A2301" s="1">
        <v>41810</v>
      </c>
      <c r="B2301" s="7">
        <v>2770.32</v>
      </c>
      <c r="C2301" s="7">
        <v>2793.5129999999999</v>
      </c>
      <c r="D2301" s="7">
        <v>2767.32</v>
      </c>
      <c r="E2301" s="7">
        <v>2793.4490000000001</v>
      </c>
      <c r="F2301" s="7">
        <v>13106731800</v>
      </c>
      <c r="G2301" s="7">
        <v>122919157769</v>
      </c>
    </row>
    <row r="2302" spans="1:7" x14ac:dyDescent="0.25">
      <c r="A2302" s="1">
        <v>41813</v>
      </c>
      <c r="B2302" s="7">
        <v>2795.44</v>
      </c>
      <c r="C2302" s="7">
        <v>2816.0650000000001</v>
      </c>
      <c r="D2302" s="7">
        <v>2795.44</v>
      </c>
      <c r="E2302" s="7">
        <v>2806.4569999999999</v>
      </c>
      <c r="F2302" s="7">
        <v>13971231800</v>
      </c>
      <c r="G2302" s="7">
        <v>139960406356</v>
      </c>
    </row>
    <row r="2303" spans="1:7" x14ac:dyDescent="0.25">
      <c r="A2303" s="1">
        <v>41814</v>
      </c>
      <c r="B2303" s="7">
        <v>2804.6129999999998</v>
      </c>
      <c r="C2303" s="7">
        <v>2823.3739999999998</v>
      </c>
      <c r="D2303" s="7">
        <v>2804.078</v>
      </c>
      <c r="E2303" s="7">
        <v>2823.2089999999998</v>
      </c>
      <c r="F2303" s="7">
        <v>14208097800</v>
      </c>
      <c r="G2303" s="7">
        <v>145824249383</v>
      </c>
    </row>
    <row r="2304" spans="1:7" x14ac:dyDescent="0.25">
      <c r="A2304" s="1">
        <v>41815</v>
      </c>
      <c r="B2304" s="7">
        <v>2820.0160000000001</v>
      </c>
      <c r="C2304" s="7">
        <v>2820.0160000000001</v>
      </c>
      <c r="D2304" s="7">
        <v>2798.8150000000001</v>
      </c>
      <c r="E2304" s="7">
        <v>2809.0140000000001</v>
      </c>
      <c r="F2304" s="7">
        <v>13549849900</v>
      </c>
      <c r="G2304" s="7">
        <v>136906124343</v>
      </c>
    </row>
    <row r="2305" spans="1:7" x14ac:dyDescent="0.25">
      <c r="A2305" s="1">
        <v>41816</v>
      </c>
      <c r="B2305" s="7">
        <v>2809.9679999999998</v>
      </c>
      <c r="C2305" s="7">
        <v>2842.0059999999999</v>
      </c>
      <c r="D2305" s="7">
        <v>2809.8240000000001</v>
      </c>
      <c r="E2305" s="7">
        <v>2839.6759999999999</v>
      </c>
      <c r="F2305" s="7">
        <v>16766175000</v>
      </c>
      <c r="G2305" s="7">
        <v>171541390370</v>
      </c>
    </row>
    <row r="2306" spans="1:7" x14ac:dyDescent="0.25">
      <c r="A2306" s="1">
        <v>41817</v>
      </c>
      <c r="B2306" s="7">
        <v>2837.9929999999999</v>
      </c>
      <c r="C2306" s="7">
        <v>2863.2669999999998</v>
      </c>
      <c r="D2306" s="7">
        <v>2831.0839999999998</v>
      </c>
      <c r="E2306" s="7">
        <v>2851.2939999999999</v>
      </c>
      <c r="F2306" s="7">
        <v>19841945300</v>
      </c>
      <c r="G2306" s="7">
        <v>191897194107</v>
      </c>
    </row>
    <row r="2307" spans="1:7" x14ac:dyDescent="0.25">
      <c r="A2307" s="1">
        <v>41820</v>
      </c>
      <c r="B2307" s="7">
        <v>2854.2779999999998</v>
      </c>
      <c r="C2307" s="7">
        <v>2875.739</v>
      </c>
      <c r="D2307" s="7">
        <v>2853.2060000000001</v>
      </c>
      <c r="E2307" s="7">
        <v>2875.3440000000001</v>
      </c>
      <c r="F2307" s="7">
        <v>20015476700</v>
      </c>
      <c r="G2307" s="7">
        <v>198691325137</v>
      </c>
    </row>
    <row r="2308" spans="1:7" x14ac:dyDescent="0.25">
      <c r="A2308" s="1">
        <v>41821</v>
      </c>
      <c r="B2308" s="7">
        <v>2879.4380000000001</v>
      </c>
      <c r="C2308" s="7">
        <v>2884.4810000000002</v>
      </c>
      <c r="D2308" s="7">
        <v>2870.11</v>
      </c>
      <c r="E2308" s="7">
        <v>2884.2649999999999</v>
      </c>
      <c r="F2308" s="7">
        <v>20298254800</v>
      </c>
      <c r="G2308" s="7">
        <v>204552224903</v>
      </c>
    </row>
    <row r="2309" spans="1:7" x14ac:dyDescent="0.25">
      <c r="A2309" s="1">
        <v>41822</v>
      </c>
      <c r="B2309" s="7">
        <v>2884.0390000000002</v>
      </c>
      <c r="C2309" s="7">
        <v>2897.9760000000001</v>
      </c>
      <c r="D2309" s="7">
        <v>2872.3510000000001</v>
      </c>
      <c r="E2309" s="7">
        <v>2897.5349999999999</v>
      </c>
      <c r="F2309" s="7">
        <v>21783497300</v>
      </c>
      <c r="G2309" s="7">
        <v>214829718503</v>
      </c>
    </row>
    <row r="2310" spans="1:7" x14ac:dyDescent="0.25">
      <c r="A2310" s="1">
        <v>41823</v>
      </c>
      <c r="B2310" s="7">
        <v>2896.049</v>
      </c>
      <c r="C2310" s="7">
        <v>2920.451</v>
      </c>
      <c r="D2310" s="7">
        <v>2889.7139999999999</v>
      </c>
      <c r="E2310" s="7">
        <v>2914.799</v>
      </c>
      <c r="F2310" s="7">
        <v>24307690900</v>
      </c>
      <c r="G2310" s="7">
        <v>230534025972</v>
      </c>
    </row>
    <row r="2311" spans="1:7" x14ac:dyDescent="0.25">
      <c r="A2311" s="1">
        <v>41824</v>
      </c>
      <c r="B2311" s="7">
        <v>2914.7379999999998</v>
      </c>
      <c r="C2311" s="7">
        <v>2918.4789999999998</v>
      </c>
      <c r="D2311" s="7">
        <v>2904.7289999999998</v>
      </c>
      <c r="E2311" s="7">
        <v>2911.076</v>
      </c>
      <c r="F2311" s="7">
        <v>21283477900</v>
      </c>
      <c r="G2311" s="7">
        <v>208019939603</v>
      </c>
    </row>
    <row r="2312" spans="1:7" x14ac:dyDescent="0.25">
      <c r="A2312" s="1">
        <v>41827</v>
      </c>
      <c r="B2312" s="7">
        <v>2910.9920000000002</v>
      </c>
      <c r="C2312" s="7">
        <v>2919.8539999999998</v>
      </c>
      <c r="D2312" s="7">
        <v>2897.1590000000001</v>
      </c>
      <c r="E2312" s="7">
        <v>2909.6149999999998</v>
      </c>
      <c r="F2312" s="7">
        <v>19685724100</v>
      </c>
      <c r="G2312" s="7">
        <v>197277744086</v>
      </c>
    </row>
    <row r="2313" spans="1:7" x14ac:dyDescent="0.25">
      <c r="A2313" s="1">
        <v>41828</v>
      </c>
      <c r="B2313" s="7">
        <v>2907.46</v>
      </c>
      <c r="C2313" s="7">
        <v>2923.9670000000001</v>
      </c>
      <c r="D2313" s="7">
        <v>2889.2280000000001</v>
      </c>
      <c r="E2313" s="7">
        <v>2923.6880000000001</v>
      </c>
      <c r="F2313" s="7">
        <v>19758917400</v>
      </c>
      <c r="G2313" s="7">
        <v>201119188278</v>
      </c>
    </row>
    <row r="2314" spans="1:7" x14ac:dyDescent="0.25">
      <c r="A2314" s="1">
        <v>41829</v>
      </c>
      <c r="B2314" s="7">
        <v>2919.8290000000002</v>
      </c>
      <c r="C2314" s="7">
        <v>2924.8440000000001</v>
      </c>
      <c r="D2314" s="7">
        <v>2880.0880000000002</v>
      </c>
      <c r="E2314" s="7">
        <v>2880.6129999999998</v>
      </c>
      <c r="F2314" s="7">
        <v>23107497100</v>
      </c>
      <c r="G2314" s="7">
        <v>237206354522</v>
      </c>
    </row>
    <row r="2315" spans="1:7" x14ac:dyDescent="0.25">
      <c r="A2315" s="1">
        <v>41830</v>
      </c>
      <c r="B2315" s="7">
        <v>2877.93</v>
      </c>
      <c r="C2315" s="7">
        <v>2891.2379999999998</v>
      </c>
      <c r="D2315" s="7">
        <v>2872.5749999999998</v>
      </c>
      <c r="E2315" s="7">
        <v>2876.8969999999999</v>
      </c>
      <c r="F2315" s="7">
        <v>19598431300</v>
      </c>
      <c r="G2315" s="7">
        <v>198686448621</v>
      </c>
    </row>
    <row r="2316" spans="1:7" x14ac:dyDescent="0.25">
      <c r="A2316" s="1">
        <v>41831</v>
      </c>
      <c r="B2316" s="7">
        <v>2871.5430000000001</v>
      </c>
      <c r="C2316" s="7">
        <v>2899.3209999999999</v>
      </c>
      <c r="D2316" s="7">
        <v>2869.9450000000002</v>
      </c>
      <c r="E2316" s="7">
        <v>2892.8679999999999</v>
      </c>
      <c r="F2316" s="7">
        <v>20527202300</v>
      </c>
      <c r="G2316" s="7">
        <v>198419407479</v>
      </c>
    </row>
    <row r="2317" spans="1:7" x14ac:dyDescent="0.25">
      <c r="A2317" s="1">
        <v>41834</v>
      </c>
      <c r="B2317" s="7">
        <v>2895.3029999999999</v>
      </c>
      <c r="C2317" s="7">
        <v>2927.8009999999999</v>
      </c>
      <c r="D2317" s="7">
        <v>2891.4169999999999</v>
      </c>
      <c r="E2317" s="7">
        <v>2927.797</v>
      </c>
      <c r="F2317" s="7">
        <v>22809728900</v>
      </c>
      <c r="G2317" s="7">
        <v>225489920115</v>
      </c>
    </row>
    <row r="2318" spans="1:7" x14ac:dyDescent="0.25">
      <c r="A2318" s="1">
        <v>41835</v>
      </c>
      <c r="B2318" s="7">
        <v>2926.018</v>
      </c>
      <c r="C2318" s="7">
        <v>2930.866</v>
      </c>
      <c r="D2318" s="7">
        <v>2908.7150000000001</v>
      </c>
      <c r="E2318" s="7">
        <v>2925.1280000000002</v>
      </c>
      <c r="F2318" s="7">
        <v>24831306400</v>
      </c>
      <c r="G2318" s="7">
        <v>237673498712</v>
      </c>
    </row>
    <row r="2319" spans="1:7" x14ac:dyDescent="0.25">
      <c r="A2319" s="1">
        <v>41836</v>
      </c>
      <c r="B2319" s="7">
        <v>2921.7460000000001</v>
      </c>
      <c r="C2319" s="7">
        <v>2932.4740000000002</v>
      </c>
      <c r="D2319" s="7">
        <v>2898.6019999999999</v>
      </c>
      <c r="E2319" s="7">
        <v>2907.06</v>
      </c>
      <c r="F2319" s="7">
        <v>24486714900</v>
      </c>
      <c r="G2319" s="7">
        <v>217106529319</v>
      </c>
    </row>
    <row r="2320" spans="1:7" x14ac:dyDescent="0.25">
      <c r="A2320" s="1">
        <v>41837</v>
      </c>
      <c r="B2320" s="7">
        <v>2901.9450000000002</v>
      </c>
      <c r="C2320" s="7">
        <v>2901.95</v>
      </c>
      <c r="D2320" s="7">
        <v>2874.2060000000001</v>
      </c>
      <c r="E2320" s="7">
        <v>2890.5160000000001</v>
      </c>
      <c r="F2320" s="7">
        <v>19066678800</v>
      </c>
      <c r="G2320" s="7">
        <v>170157451311</v>
      </c>
    </row>
    <row r="2321" spans="1:7" x14ac:dyDescent="0.25">
      <c r="A2321" s="1">
        <v>41838</v>
      </c>
      <c r="B2321" s="7">
        <v>2879.721</v>
      </c>
      <c r="C2321" s="7">
        <v>2912.3490000000002</v>
      </c>
      <c r="D2321" s="7">
        <v>2876.6819999999998</v>
      </c>
      <c r="E2321" s="7">
        <v>2897.002</v>
      </c>
      <c r="F2321" s="7">
        <v>19211672000</v>
      </c>
      <c r="G2321" s="7">
        <v>172679059543</v>
      </c>
    </row>
    <row r="2322" spans="1:7" x14ac:dyDescent="0.25">
      <c r="A2322" s="1">
        <v>41841</v>
      </c>
      <c r="B2322" s="7">
        <v>2895.9119999999998</v>
      </c>
      <c r="C2322" s="7">
        <v>2903.3649999999998</v>
      </c>
      <c r="D2322" s="7">
        <v>2883.085</v>
      </c>
      <c r="E2322" s="7">
        <v>2894.5169999999998</v>
      </c>
      <c r="F2322" s="7">
        <v>17552043200</v>
      </c>
      <c r="G2322" s="7">
        <v>165086592183</v>
      </c>
    </row>
    <row r="2323" spans="1:7" x14ac:dyDescent="0.25">
      <c r="A2323" s="1">
        <v>41842</v>
      </c>
      <c r="B2323" s="7">
        <v>2890.0880000000002</v>
      </c>
      <c r="C2323" s="7">
        <v>2933.683</v>
      </c>
      <c r="D2323" s="7">
        <v>2889.7939999999999</v>
      </c>
      <c r="E2323" s="7">
        <v>2931.31</v>
      </c>
      <c r="F2323" s="7">
        <v>22211163500</v>
      </c>
      <c r="G2323" s="7">
        <v>204625091477</v>
      </c>
    </row>
    <row r="2324" spans="1:7" x14ac:dyDescent="0.25">
      <c r="A2324" s="1">
        <v>41843</v>
      </c>
      <c r="B2324" s="7">
        <v>2930.5940000000001</v>
      </c>
      <c r="C2324" s="7">
        <v>2943.6309999999999</v>
      </c>
      <c r="D2324" s="7">
        <v>2908.9090000000001</v>
      </c>
      <c r="E2324" s="7">
        <v>2919.56</v>
      </c>
      <c r="F2324" s="7">
        <v>24531421400</v>
      </c>
      <c r="G2324" s="7">
        <v>220683492545</v>
      </c>
    </row>
    <row r="2325" spans="1:7" x14ac:dyDescent="0.25">
      <c r="A2325" s="1">
        <v>41844</v>
      </c>
      <c r="B2325" s="7">
        <v>2919.0419999999999</v>
      </c>
      <c r="C2325" s="7">
        <v>2942.0909999999999</v>
      </c>
      <c r="D2325" s="7">
        <v>2907.2069999999999</v>
      </c>
      <c r="E2325" s="7">
        <v>2938.45</v>
      </c>
      <c r="F2325" s="7">
        <v>28549057600</v>
      </c>
      <c r="G2325" s="7">
        <v>249091136111</v>
      </c>
    </row>
    <row r="2326" spans="1:7" x14ac:dyDescent="0.25">
      <c r="A2326" s="1">
        <v>41845</v>
      </c>
      <c r="B2326" s="7">
        <v>2941.489</v>
      </c>
      <c r="C2326" s="7">
        <v>2967.1329999999998</v>
      </c>
      <c r="D2326" s="7">
        <v>2938.7269999999999</v>
      </c>
      <c r="E2326" s="7">
        <v>2967.1329999999998</v>
      </c>
      <c r="F2326" s="7">
        <v>24537356200</v>
      </c>
      <c r="G2326" s="7">
        <v>212237363913</v>
      </c>
    </row>
    <row r="2327" spans="1:7" x14ac:dyDescent="0.25">
      <c r="A2327" s="1">
        <v>41848</v>
      </c>
      <c r="B2327" s="7">
        <v>2979.4459999999999</v>
      </c>
      <c r="C2327" s="7">
        <v>3036.49</v>
      </c>
      <c r="D2327" s="7">
        <v>2979.4459999999999</v>
      </c>
      <c r="E2327" s="7">
        <v>3035.288</v>
      </c>
      <c r="F2327" s="7">
        <v>38010028800</v>
      </c>
      <c r="G2327" s="7">
        <v>323704602608</v>
      </c>
    </row>
    <row r="2328" spans="1:7" x14ac:dyDescent="0.25">
      <c r="A2328" s="1">
        <v>41849</v>
      </c>
      <c r="B2328" s="7">
        <v>3038.4180000000001</v>
      </c>
      <c r="C2328" s="7">
        <v>3067.9630000000002</v>
      </c>
      <c r="D2328" s="7">
        <v>3029.4140000000002</v>
      </c>
      <c r="E2328" s="7">
        <v>3057.0309999999999</v>
      </c>
      <c r="F2328" s="7">
        <v>34237886300</v>
      </c>
      <c r="G2328" s="7">
        <v>309037903605</v>
      </c>
    </row>
    <row r="2329" spans="1:7" x14ac:dyDescent="0.25">
      <c r="A2329" s="1">
        <v>41850</v>
      </c>
      <c r="B2329" s="7">
        <v>3050.471</v>
      </c>
      <c r="C2329" s="7">
        <v>3065.8670000000002</v>
      </c>
      <c r="D2329" s="7">
        <v>3043.6860000000001</v>
      </c>
      <c r="E2329" s="7">
        <v>3058.9650000000001</v>
      </c>
      <c r="F2329" s="7">
        <v>31972185200</v>
      </c>
      <c r="G2329" s="7">
        <v>294298259138</v>
      </c>
    </row>
    <row r="2330" spans="1:7" x14ac:dyDescent="0.25">
      <c r="A2330" s="1">
        <v>41851</v>
      </c>
      <c r="B2330" s="7">
        <v>3058.2109999999998</v>
      </c>
      <c r="C2330" s="7">
        <v>3089.15</v>
      </c>
      <c r="D2330" s="7">
        <v>3052.808</v>
      </c>
      <c r="E2330" s="7">
        <v>3089.0540000000001</v>
      </c>
      <c r="F2330" s="7">
        <v>29158097000</v>
      </c>
      <c r="G2330" s="7">
        <v>268617669295.00003</v>
      </c>
    </row>
    <row r="2331" spans="1:7" x14ac:dyDescent="0.25">
      <c r="A2331" s="1">
        <v>41852</v>
      </c>
      <c r="B2331" s="7">
        <v>3078.8879999999999</v>
      </c>
      <c r="C2331" s="7">
        <v>3106.616</v>
      </c>
      <c r="D2331" s="7">
        <v>3057.098</v>
      </c>
      <c r="E2331" s="7">
        <v>3058.6529999999998</v>
      </c>
      <c r="F2331" s="7">
        <v>33878075000</v>
      </c>
      <c r="G2331" s="7">
        <v>306152535217</v>
      </c>
    </row>
    <row r="2332" spans="1:7" x14ac:dyDescent="0.25">
      <c r="A2332" s="1">
        <v>41855</v>
      </c>
      <c r="B2332" s="7">
        <v>3064.62</v>
      </c>
      <c r="C2332" s="7">
        <v>3111.2170000000001</v>
      </c>
      <c r="D2332" s="7">
        <v>3062.8870000000002</v>
      </c>
      <c r="E2332" s="7">
        <v>3111.2170000000001</v>
      </c>
      <c r="F2332" s="7">
        <v>29850697300</v>
      </c>
      <c r="G2332" s="7">
        <v>272288116193.00003</v>
      </c>
    </row>
    <row r="2333" spans="1:7" x14ac:dyDescent="0.25">
      <c r="A2333" s="1">
        <v>41856</v>
      </c>
      <c r="B2333" s="7">
        <v>3113.1970000000001</v>
      </c>
      <c r="C2333" s="7">
        <v>3119.1909999999998</v>
      </c>
      <c r="D2333" s="7">
        <v>3093.2089999999998</v>
      </c>
      <c r="E2333" s="7">
        <v>3118.9319999999998</v>
      </c>
      <c r="F2333" s="7">
        <v>31449197000</v>
      </c>
      <c r="G2333" s="7">
        <v>292382606665</v>
      </c>
    </row>
    <row r="2334" spans="1:7" x14ac:dyDescent="0.25">
      <c r="A2334" s="1">
        <v>41857</v>
      </c>
      <c r="B2334" s="7">
        <v>3108.2739999999999</v>
      </c>
      <c r="C2334" s="7">
        <v>3130.328</v>
      </c>
      <c r="D2334" s="7">
        <v>3087.57</v>
      </c>
      <c r="E2334" s="7">
        <v>3122.6179999999999</v>
      </c>
      <c r="F2334" s="7">
        <v>31436901600</v>
      </c>
      <c r="G2334" s="7">
        <v>283189443279</v>
      </c>
    </row>
    <row r="2335" spans="1:7" x14ac:dyDescent="0.25">
      <c r="A2335" s="1">
        <v>41858</v>
      </c>
      <c r="B2335" s="7">
        <v>3122.2449999999999</v>
      </c>
      <c r="C2335" s="7">
        <v>3132.6880000000001</v>
      </c>
      <c r="D2335" s="7">
        <v>3084.915</v>
      </c>
      <c r="E2335" s="7">
        <v>3086.3409999999999</v>
      </c>
      <c r="F2335" s="7">
        <v>30827911200</v>
      </c>
      <c r="G2335" s="7">
        <v>278281949934</v>
      </c>
    </row>
    <row r="2336" spans="1:7" x14ac:dyDescent="0.25">
      <c r="A2336" s="1">
        <v>41859</v>
      </c>
      <c r="B2336" s="7">
        <v>3088.346</v>
      </c>
      <c r="C2336" s="7">
        <v>3108.3780000000002</v>
      </c>
      <c r="D2336" s="7">
        <v>3083.8760000000002</v>
      </c>
      <c r="E2336" s="7">
        <v>3100.8049999999998</v>
      </c>
      <c r="F2336" s="7">
        <v>24465278400</v>
      </c>
      <c r="G2336" s="7">
        <v>232122560941</v>
      </c>
    </row>
    <row r="2337" spans="1:7" x14ac:dyDescent="0.25">
      <c r="A2337" s="1">
        <v>41862</v>
      </c>
      <c r="B2337" s="7">
        <v>3107.7359999999999</v>
      </c>
      <c r="C2337" s="7">
        <v>3146.9110000000001</v>
      </c>
      <c r="D2337" s="7">
        <v>3107.7359999999999</v>
      </c>
      <c r="E2337" s="7">
        <v>3146.7669999999998</v>
      </c>
      <c r="F2337" s="7">
        <v>27492815200</v>
      </c>
      <c r="G2337" s="7">
        <v>268190710360</v>
      </c>
    </row>
    <row r="2338" spans="1:7" x14ac:dyDescent="0.25">
      <c r="A2338" s="1">
        <v>41863</v>
      </c>
      <c r="B2338" s="7">
        <v>3144.5140000000001</v>
      </c>
      <c r="C2338" s="7">
        <v>3150.2579999999998</v>
      </c>
      <c r="D2338" s="7">
        <v>3132.373</v>
      </c>
      <c r="E2338" s="7">
        <v>3150.0459999999998</v>
      </c>
      <c r="F2338" s="7">
        <v>28219741400</v>
      </c>
      <c r="G2338" s="7">
        <v>278444239083</v>
      </c>
    </row>
    <row r="2339" spans="1:7" x14ac:dyDescent="0.25">
      <c r="A2339" s="1">
        <v>41864</v>
      </c>
      <c r="B2339" s="7">
        <v>3150.393</v>
      </c>
      <c r="C2339" s="7">
        <v>3161.1669999999999</v>
      </c>
      <c r="D2339" s="7">
        <v>3116.337</v>
      </c>
      <c r="E2339" s="7">
        <v>3151.462</v>
      </c>
      <c r="F2339" s="7">
        <v>31426024400</v>
      </c>
      <c r="G2339" s="7">
        <v>297069235792</v>
      </c>
    </row>
    <row r="2340" spans="1:7" x14ac:dyDescent="0.25">
      <c r="A2340" s="1">
        <v>41865</v>
      </c>
      <c r="B2340" s="7">
        <v>3149.1010000000001</v>
      </c>
      <c r="C2340" s="7">
        <v>3164.7049999999999</v>
      </c>
      <c r="D2340" s="7">
        <v>3126.7539999999999</v>
      </c>
      <c r="E2340" s="7">
        <v>3129.1680000000001</v>
      </c>
      <c r="F2340" s="7">
        <v>30751280500</v>
      </c>
      <c r="G2340" s="7">
        <v>291961443343</v>
      </c>
    </row>
    <row r="2341" spans="1:7" x14ac:dyDescent="0.25">
      <c r="A2341" s="1">
        <v>41866</v>
      </c>
      <c r="B2341" s="7">
        <v>3130.3809999999999</v>
      </c>
      <c r="C2341" s="7">
        <v>3167.0309999999999</v>
      </c>
      <c r="D2341" s="7">
        <v>3125.2109999999998</v>
      </c>
      <c r="E2341" s="7">
        <v>3162.779</v>
      </c>
      <c r="F2341" s="7">
        <v>28220464500</v>
      </c>
      <c r="G2341" s="7">
        <v>274298815313.00003</v>
      </c>
    </row>
    <row r="2342" spans="1:7" x14ac:dyDescent="0.25">
      <c r="A2342" s="1">
        <v>41869</v>
      </c>
      <c r="B2342" s="7">
        <v>3169.7330000000002</v>
      </c>
      <c r="C2342" s="7">
        <v>3196.8690000000001</v>
      </c>
      <c r="D2342" s="7">
        <v>3169.7330000000002</v>
      </c>
      <c r="E2342" s="7">
        <v>3196.8690000000001</v>
      </c>
      <c r="F2342" s="7">
        <v>31564637300</v>
      </c>
      <c r="G2342" s="7">
        <v>311824741666</v>
      </c>
    </row>
    <row r="2343" spans="1:7" x14ac:dyDescent="0.25">
      <c r="A2343" s="1">
        <v>41870</v>
      </c>
      <c r="B2343" s="7">
        <v>3202.433</v>
      </c>
      <c r="C2343" s="7">
        <v>3208.556</v>
      </c>
      <c r="D2343" s="7">
        <v>3181.4989999999998</v>
      </c>
      <c r="E2343" s="7">
        <v>3203.5650000000001</v>
      </c>
      <c r="F2343" s="7">
        <v>34391102300</v>
      </c>
      <c r="G2343" s="7">
        <v>345086525145</v>
      </c>
    </row>
    <row r="2344" spans="1:7" x14ac:dyDescent="0.25">
      <c r="A2344" s="1">
        <v>41871</v>
      </c>
      <c r="B2344" s="7">
        <v>3201.3829999999998</v>
      </c>
      <c r="C2344" s="7">
        <v>3211.6210000000001</v>
      </c>
      <c r="D2344" s="7">
        <v>3188.3960000000002</v>
      </c>
      <c r="E2344" s="7">
        <v>3197.2429999999999</v>
      </c>
      <c r="F2344" s="7">
        <v>31654636900</v>
      </c>
      <c r="G2344" s="7">
        <v>305519464620</v>
      </c>
    </row>
    <row r="2345" spans="1:7" x14ac:dyDescent="0.25">
      <c r="A2345" s="1">
        <v>41872</v>
      </c>
      <c r="B2345" s="7">
        <v>3197.9780000000001</v>
      </c>
      <c r="C2345" s="7">
        <v>3199.9009999999998</v>
      </c>
      <c r="D2345" s="7">
        <v>3159.2060000000001</v>
      </c>
      <c r="E2345" s="7">
        <v>3192.9839999999999</v>
      </c>
      <c r="F2345" s="7">
        <v>30647240200</v>
      </c>
      <c r="G2345" s="7">
        <v>301337984438</v>
      </c>
    </row>
    <row r="2346" spans="1:7" x14ac:dyDescent="0.25">
      <c r="A2346" s="1">
        <v>41873</v>
      </c>
      <c r="B2346" s="7">
        <v>3191.1260000000002</v>
      </c>
      <c r="C2346" s="7">
        <v>3216.0790000000002</v>
      </c>
      <c r="D2346" s="7">
        <v>3188.0149999999999</v>
      </c>
      <c r="E2346" s="7">
        <v>3212.5039999999999</v>
      </c>
      <c r="F2346" s="7">
        <v>29311880000</v>
      </c>
      <c r="G2346" s="7">
        <v>300735759729</v>
      </c>
    </row>
    <row r="2347" spans="1:7" x14ac:dyDescent="0.25">
      <c r="A2347" s="1">
        <v>41876</v>
      </c>
      <c r="B2347" s="7">
        <v>3213.6480000000001</v>
      </c>
      <c r="C2347" s="7">
        <v>3213.9789999999998</v>
      </c>
      <c r="D2347" s="7">
        <v>3178.5639999999999</v>
      </c>
      <c r="E2347" s="7">
        <v>3186.192</v>
      </c>
      <c r="F2347" s="7">
        <v>29034893500</v>
      </c>
      <c r="G2347" s="7">
        <v>287609589521</v>
      </c>
    </row>
    <row r="2348" spans="1:7" x14ac:dyDescent="0.25">
      <c r="A2348" s="1">
        <v>41877</v>
      </c>
      <c r="B2348" s="7">
        <v>3180.444</v>
      </c>
      <c r="C2348" s="7">
        <v>3191.6840000000002</v>
      </c>
      <c r="D2348" s="7">
        <v>3132.8670000000002</v>
      </c>
      <c r="E2348" s="7">
        <v>3143.2660000000001</v>
      </c>
      <c r="F2348" s="7">
        <v>29408063400</v>
      </c>
      <c r="G2348" s="7">
        <v>284761916482</v>
      </c>
    </row>
    <row r="2349" spans="1:7" x14ac:dyDescent="0.25">
      <c r="A2349" s="1">
        <v>41878</v>
      </c>
      <c r="B2349" s="7">
        <v>3141.4140000000002</v>
      </c>
      <c r="C2349" s="7">
        <v>3162.27</v>
      </c>
      <c r="D2349" s="7">
        <v>3141.4140000000002</v>
      </c>
      <c r="E2349" s="7">
        <v>3153.1669999999999</v>
      </c>
      <c r="F2349" s="7">
        <v>22456825400</v>
      </c>
      <c r="G2349" s="7">
        <v>224914484553</v>
      </c>
    </row>
    <row r="2350" spans="1:7" x14ac:dyDescent="0.25">
      <c r="A2350" s="1">
        <v>41879</v>
      </c>
      <c r="B2350" s="7">
        <v>3154.1030000000001</v>
      </c>
      <c r="C2350" s="7">
        <v>3162.4769999999999</v>
      </c>
      <c r="D2350" s="7">
        <v>3122.9029999999998</v>
      </c>
      <c r="E2350" s="7">
        <v>3128.2280000000001</v>
      </c>
      <c r="F2350" s="7">
        <v>22913060200</v>
      </c>
      <c r="G2350" s="7">
        <v>228851715149</v>
      </c>
    </row>
    <row r="2351" spans="1:7" x14ac:dyDescent="0.25">
      <c r="A2351" s="1">
        <v>41880</v>
      </c>
      <c r="B2351" s="7">
        <v>3130.3820000000001</v>
      </c>
      <c r="C2351" s="7">
        <v>3163.4650000000001</v>
      </c>
      <c r="D2351" s="7">
        <v>3126.0540000000001</v>
      </c>
      <c r="E2351" s="7">
        <v>3163.4160000000002</v>
      </c>
      <c r="F2351" s="7">
        <v>18932963500</v>
      </c>
      <c r="G2351" s="7">
        <v>192455613554</v>
      </c>
    </row>
    <row r="2352" spans="1:7" x14ac:dyDescent="0.25">
      <c r="A2352" s="1">
        <v>41883</v>
      </c>
      <c r="B2352" s="7">
        <v>3167.3310000000001</v>
      </c>
      <c r="C2352" s="7">
        <v>3204.654</v>
      </c>
      <c r="D2352" s="7">
        <v>3167.1210000000001</v>
      </c>
      <c r="E2352" s="7">
        <v>3204.5549999999998</v>
      </c>
      <c r="F2352" s="7">
        <v>23947220700</v>
      </c>
      <c r="G2352" s="7">
        <v>251324713833</v>
      </c>
    </row>
    <row r="2353" spans="1:7" x14ac:dyDescent="0.25">
      <c r="A2353" s="1">
        <v>41884</v>
      </c>
      <c r="B2353" s="7">
        <v>3211.7820000000002</v>
      </c>
      <c r="C2353" s="7">
        <v>3249.9810000000002</v>
      </c>
      <c r="D2353" s="7">
        <v>3205.924</v>
      </c>
      <c r="E2353" s="7">
        <v>3249.9810000000002</v>
      </c>
      <c r="F2353" s="7">
        <v>34096312900</v>
      </c>
      <c r="G2353" s="7">
        <v>351329699803</v>
      </c>
    </row>
    <row r="2354" spans="1:7" x14ac:dyDescent="0.25">
      <c r="A2354" s="1">
        <v>41885</v>
      </c>
      <c r="B2354" s="7">
        <v>3255.1080000000002</v>
      </c>
      <c r="C2354" s="7">
        <v>3280.8510000000001</v>
      </c>
      <c r="D2354" s="7">
        <v>3255.0439999999999</v>
      </c>
      <c r="E2354" s="7">
        <v>3277.319</v>
      </c>
      <c r="F2354" s="7">
        <v>37574734600</v>
      </c>
      <c r="G2354" s="7">
        <v>386664650206</v>
      </c>
    </row>
    <row r="2355" spans="1:7" x14ac:dyDescent="0.25">
      <c r="A2355" s="1">
        <v>41886</v>
      </c>
      <c r="B2355" s="7">
        <v>3280.3879999999999</v>
      </c>
      <c r="C2355" s="7">
        <v>3304.7559999999999</v>
      </c>
      <c r="D2355" s="7">
        <v>3270.944</v>
      </c>
      <c r="E2355" s="7">
        <v>3304.7559999999999</v>
      </c>
      <c r="F2355" s="7">
        <v>36446496200</v>
      </c>
      <c r="G2355" s="7">
        <v>380512892025</v>
      </c>
    </row>
    <row r="2356" spans="1:7" x14ac:dyDescent="0.25">
      <c r="A2356" s="1">
        <v>41887</v>
      </c>
      <c r="B2356" s="7">
        <v>3311.3789999999999</v>
      </c>
      <c r="C2356" s="7">
        <v>3327.3270000000002</v>
      </c>
      <c r="D2356" s="7">
        <v>3299.105</v>
      </c>
      <c r="E2356" s="7">
        <v>3326.7919999999999</v>
      </c>
      <c r="F2356" s="7">
        <v>37592550900</v>
      </c>
      <c r="G2356" s="7">
        <v>378268390909</v>
      </c>
    </row>
    <row r="2357" spans="1:7" x14ac:dyDescent="0.25">
      <c r="A2357" s="1">
        <v>41891</v>
      </c>
      <c r="B2357" s="7">
        <v>3330.76</v>
      </c>
      <c r="C2357" s="7">
        <v>3339.3270000000002</v>
      </c>
      <c r="D2357" s="7">
        <v>3309.6689999999999</v>
      </c>
      <c r="E2357" s="7">
        <v>3336.2759999999998</v>
      </c>
      <c r="F2357" s="7">
        <v>35617147700</v>
      </c>
      <c r="G2357" s="7">
        <v>359215261044</v>
      </c>
    </row>
    <row r="2358" spans="1:7" x14ac:dyDescent="0.25">
      <c r="A2358" s="1">
        <v>41892</v>
      </c>
      <c r="B2358" s="7">
        <v>3325.2280000000001</v>
      </c>
      <c r="C2358" s="7">
        <v>3341.4349999999999</v>
      </c>
      <c r="D2358" s="7">
        <v>3310.12</v>
      </c>
      <c r="E2358" s="7">
        <v>3337.4270000000001</v>
      </c>
      <c r="F2358" s="7">
        <v>34743444000</v>
      </c>
      <c r="G2358" s="7">
        <v>347893700783</v>
      </c>
    </row>
    <row r="2359" spans="1:7" x14ac:dyDescent="0.25">
      <c r="A2359" s="1">
        <v>41893</v>
      </c>
      <c r="B2359" s="7">
        <v>3336.0459999999998</v>
      </c>
      <c r="C2359" s="7">
        <v>3376.9609999999998</v>
      </c>
      <c r="D2359" s="7">
        <v>3314.7179999999998</v>
      </c>
      <c r="E2359" s="7">
        <v>3330.6790000000001</v>
      </c>
      <c r="F2359" s="7">
        <v>40701175400</v>
      </c>
      <c r="G2359" s="7">
        <v>418202398047</v>
      </c>
    </row>
    <row r="2360" spans="1:7" x14ac:dyDescent="0.25">
      <c r="A2360" s="1">
        <v>41894</v>
      </c>
      <c r="B2360" s="7">
        <v>3326.1179999999999</v>
      </c>
      <c r="C2360" s="7">
        <v>3361.6579999999999</v>
      </c>
      <c r="D2360" s="7">
        <v>3319.7170000000001</v>
      </c>
      <c r="E2360" s="7">
        <v>3361.6579999999999</v>
      </c>
      <c r="F2360" s="7">
        <v>34334119500</v>
      </c>
      <c r="G2360" s="7">
        <v>334890473649</v>
      </c>
    </row>
    <row r="2361" spans="1:7" x14ac:dyDescent="0.25">
      <c r="A2361" s="1">
        <v>41897</v>
      </c>
      <c r="B2361" s="7">
        <v>3359.1120000000001</v>
      </c>
      <c r="C2361" s="7">
        <v>3381.7420000000002</v>
      </c>
      <c r="D2361" s="7">
        <v>3349.3519999999999</v>
      </c>
      <c r="E2361" s="7">
        <v>3379.9470000000001</v>
      </c>
      <c r="F2361" s="7">
        <v>38810388500</v>
      </c>
      <c r="G2361" s="7">
        <v>390220373766</v>
      </c>
    </row>
    <row r="2362" spans="1:7" x14ac:dyDescent="0.25">
      <c r="A2362" s="1">
        <v>41898</v>
      </c>
      <c r="B2362" s="7">
        <v>3382.9630000000002</v>
      </c>
      <c r="C2362" s="7">
        <v>3387.2550000000001</v>
      </c>
      <c r="D2362" s="7">
        <v>3287.989</v>
      </c>
      <c r="E2362" s="7">
        <v>3289.848</v>
      </c>
      <c r="F2362" s="7">
        <v>52156829200</v>
      </c>
      <c r="G2362" s="7">
        <v>478265756841</v>
      </c>
    </row>
    <row r="2363" spans="1:7" x14ac:dyDescent="0.25">
      <c r="A2363" s="1">
        <v>41899</v>
      </c>
      <c r="B2363" s="7">
        <v>3294.4259999999999</v>
      </c>
      <c r="C2363" s="7">
        <v>3312.277</v>
      </c>
      <c r="D2363" s="7">
        <v>3266.7779999999998</v>
      </c>
      <c r="E2363" s="7">
        <v>3311.88</v>
      </c>
      <c r="F2363" s="7">
        <v>36232543800</v>
      </c>
      <c r="G2363" s="7">
        <v>324551005687</v>
      </c>
    </row>
    <row r="2364" spans="1:7" x14ac:dyDescent="0.25">
      <c r="A2364" s="1">
        <v>41900</v>
      </c>
      <c r="B2364" s="7">
        <v>3306.8220000000001</v>
      </c>
      <c r="C2364" s="7">
        <v>3332.2739999999999</v>
      </c>
      <c r="D2364" s="7">
        <v>3298.846</v>
      </c>
      <c r="E2364" s="7">
        <v>3329.8090000000002</v>
      </c>
      <c r="F2364" s="7">
        <v>32701580000</v>
      </c>
      <c r="G2364" s="7">
        <v>291928965913</v>
      </c>
    </row>
    <row r="2365" spans="1:7" x14ac:dyDescent="0.25">
      <c r="A2365" s="1">
        <v>41901</v>
      </c>
      <c r="B2365" s="7">
        <v>3330.9540000000002</v>
      </c>
      <c r="C2365" s="7">
        <v>3361.3330000000001</v>
      </c>
      <c r="D2365" s="7">
        <v>3323.0619999999999</v>
      </c>
      <c r="E2365" s="7">
        <v>3358.1039999999998</v>
      </c>
      <c r="F2365" s="7">
        <v>30374135300</v>
      </c>
      <c r="G2365" s="7">
        <v>293776911486</v>
      </c>
    </row>
    <row r="2366" spans="1:7" x14ac:dyDescent="0.25">
      <c r="A2366" s="1">
        <v>41904</v>
      </c>
      <c r="B2366" s="7">
        <v>3352.2910000000002</v>
      </c>
      <c r="C2366" s="7">
        <v>3352.2910000000002</v>
      </c>
      <c r="D2366" s="7">
        <v>3300.7460000000001</v>
      </c>
      <c r="E2366" s="7">
        <v>3308.4340000000002</v>
      </c>
      <c r="F2366" s="7">
        <v>31292386300</v>
      </c>
      <c r="G2366" s="7">
        <v>307049571598</v>
      </c>
    </row>
    <row r="2367" spans="1:7" x14ac:dyDescent="0.25">
      <c r="A2367" s="1">
        <v>41905</v>
      </c>
      <c r="B2367" s="7">
        <v>3308.4650000000001</v>
      </c>
      <c r="C2367" s="7">
        <v>3346.3710000000001</v>
      </c>
      <c r="D2367" s="7">
        <v>3308.4</v>
      </c>
      <c r="E2367" s="7">
        <v>3345.8519999999999</v>
      </c>
      <c r="F2367" s="7">
        <v>28488789900</v>
      </c>
      <c r="G2367" s="7">
        <v>287079292476</v>
      </c>
    </row>
    <row r="2368" spans="1:7" x14ac:dyDescent="0.25">
      <c r="A2368" s="1">
        <v>41906</v>
      </c>
      <c r="B2368" s="7">
        <v>3338.2289999999998</v>
      </c>
      <c r="C2368" s="7">
        <v>3397.4369999999999</v>
      </c>
      <c r="D2368" s="7">
        <v>3331.248</v>
      </c>
      <c r="E2368" s="7">
        <v>3396.8490000000002</v>
      </c>
      <c r="F2368" s="7">
        <v>38323288500</v>
      </c>
      <c r="G2368" s="7">
        <v>372749259626</v>
      </c>
    </row>
    <row r="2369" spans="1:7" x14ac:dyDescent="0.25">
      <c r="A2369" s="1">
        <v>41907</v>
      </c>
      <c r="B2369" s="7">
        <v>3409</v>
      </c>
      <c r="C2369" s="7">
        <v>3427.73</v>
      </c>
      <c r="D2369" s="7">
        <v>3384.0810000000001</v>
      </c>
      <c r="E2369" s="7">
        <v>3394.8359999999998</v>
      </c>
      <c r="F2369" s="7">
        <v>39519724300</v>
      </c>
      <c r="G2369" s="7">
        <v>392350268880</v>
      </c>
    </row>
    <row r="2370" spans="1:7" x14ac:dyDescent="0.25">
      <c r="A2370" s="1">
        <v>41908</v>
      </c>
      <c r="B2370" s="7">
        <v>3387.681</v>
      </c>
      <c r="C2370" s="7">
        <v>3404.1370000000002</v>
      </c>
      <c r="D2370" s="7">
        <v>3376.0540000000001</v>
      </c>
      <c r="E2370" s="7">
        <v>3403.2159999999999</v>
      </c>
      <c r="F2370" s="7">
        <v>31414638800</v>
      </c>
      <c r="G2370" s="7">
        <v>312666656900</v>
      </c>
    </row>
    <row r="2371" spans="1:7" x14ac:dyDescent="0.25">
      <c r="A2371" s="1">
        <v>41911</v>
      </c>
      <c r="B2371" s="7">
        <v>3413.259</v>
      </c>
      <c r="C2371" s="7">
        <v>3430.2080000000001</v>
      </c>
      <c r="D2371" s="7">
        <v>3411.4180000000001</v>
      </c>
      <c r="E2371" s="7">
        <v>3428.748</v>
      </c>
      <c r="F2371" s="7">
        <v>35469994800</v>
      </c>
      <c r="G2371" s="7">
        <v>358829541073</v>
      </c>
    </row>
    <row r="2372" spans="1:7" x14ac:dyDescent="0.25">
      <c r="A2372" s="1">
        <v>41912</v>
      </c>
      <c r="B2372" s="7">
        <v>3434.7849999999999</v>
      </c>
      <c r="C2372" s="7">
        <v>3447.7640000000001</v>
      </c>
      <c r="D2372" s="7">
        <v>3425.9279999999999</v>
      </c>
      <c r="E2372" s="7">
        <v>3444.7170000000001</v>
      </c>
      <c r="F2372" s="7">
        <v>33216467700</v>
      </c>
      <c r="G2372" s="7">
        <v>335938871832</v>
      </c>
    </row>
    <row r="2373" spans="1:7" x14ac:dyDescent="0.25">
      <c r="A2373" s="1">
        <v>41920</v>
      </c>
      <c r="B2373" s="7">
        <v>3456.95</v>
      </c>
      <c r="C2373" s="7">
        <v>3489.7080000000001</v>
      </c>
      <c r="D2373" s="7">
        <v>3438.8919999999998</v>
      </c>
      <c r="E2373" s="7">
        <v>3489.7080000000001</v>
      </c>
      <c r="F2373" s="7">
        <v>35929234100</v>
      </c>
      <c r="G2373" s="7">
        <v>375380404043</v>
      </c>
    </row>
    <row r="2374" spans="1:7" x14ac:dyDescent="0.25">
      <c r="A2374" s="1">
        <v>41921</v>
      </c>
      <c r="B2374" s="7">
        <v>3493.7060000000001</v>
      </c>
      <c r="C2374" s="7">
        <v>3504.7109999999998</v>
      </c>
      <c r="D2374" s="7">
        <v>3459.2979999999998</v>
      </c>
      <c r="E2374" s="7">
        <v>3499.1590000000001</v>
      </c>
      <c r="F2374" s="7">
        <v>42748716900</v>
      </c>
      <c r="G2374" s="7">
        <v>432943663960</v>
      </c>
    </row>
    <row r="2375" spans="1:7" x14ac:dyDescent="0.25">
      <c r="A2375" s="1">
        <v>41922</v>
      </c>
      <c r="B2375" s="7">
        <v>3487.5880000000002</v>
      </c>
      <c r="C2375" s="7">
        <v>3500.8119999999999</v>
      </c>
      <c r="D2375" s="7">
        <v>3465.02</v>
      </c>
      <c r="E2375" s="7">
        <v>3482.0630000000001</v>
      </c>
      <c r="F2375" s="7">
        <v>41009243100</v>
      </c>
      <c r="G2375" s="7">
        <v>406011073680</v>
      </c>
    </row>
    <row r="2376" spans="1:7" x14ac:dyDescent="0.25">
      <c r="A2376" s="1">
        <v>41925</v>
      </c>
      <c r="B2376" s="7">
        <v>3469.4140000000002</v>
      </c>
      <c r="C2376" s="7">
        <v>3474.9059999999999</v>
      </c>
      <c r="D2376" s="7">
        <v>3430.0010000000002</v>
      </c>
      <c r="E2376" s="7">
        <v>3474.6419999999998</v>
      </c>
      <c r="F2376" s="7">
        <v>36714689800</v>
      </c>
      <c r="G2376" s="7">
        <v>367653240933</v>
      </c>
    </row>
    <row r="2377" spans="1:7" x14ac:dyDescent="0.25">
      <c r="A2377" s="1">
        <v>41926</v>
      </c>
      <c r="B2377" s="7">
        <v>3469.8449999999998</v>
      </c>
      <c r="C2377" s="7">
        <v>3496.127</v>
      </c>
      <c r="D2377" s="7">
        <v>3446.5059999999999</v>
      </c>
      <c r="E2377" s="7">
        <v>3464.7429999999999</v>
      </c>
      <c r="F2377" s="7">
        <v>35972730300</v>
      </c>
      <c r="G2377" s="7">
        <v>358262864117</v>
      </c>
    </row>
    <row r="2378" spans="1:7" x14ac:dyDescent="0.25">
      <c r="A2378" s="1">
        <v>41927</v>
      </c>
      <c r="B2378" s="7">
        <v>3462.8809999999999</v>
      </c>
      <c r="C2378" s="7">
        <v>3483.7449999999999</v>
      </c>
      <c r="D2378" s="7">
        <v>3437.2779999999998</v>
      </c>
      <c r="E2378" s="7">
        <v>3483.46</v>
      </c>
      <c r="F2378" s="7">
        <v>35895653400</v>
      </c>
      <c r="G2378" s="7">
        <v>354282599697</v>
      </c>
    </row>
    <row r="2379" spans="1:7" x14ac:dyDescent="0.25">
      <c r="A2379" s="1">
        <v>41928</v>
      </c>
      <c r="B2379" s="7">
        <v>3464.319</v>
      </c>
      <c r="C2379" s="7">
        <v>3501.607</v>
      </c>
      <c r="D2379" s="7">
        <v>3442.7829999999999</v>
      </c>
      <c r="E2379" s="7">
        <v>3442.7829999999999</v>
      </c>
      <c r="F2379" s="7">
        <v>41081966500</v>
      </c>
      <c r="G2379" s="7">
        <v>399374804117</v>
      </c>
    </row>
    <row r="2380" spans="1:7" x14ac:dyDescent="0.25">
      <c r="A2380" s="1">
        <v>41929</v>
      </c>
      <c r="B2380" s="7">
        <v>3437.221</v>
      </c>
      <c r="C2380" s="7">
        <v>3451.9560000000001</v>
      </c>
      <c r="D2380" s="7">
        <v>3365.7350000000001</v>
      </c>
      <c r="E2380" s="7">
        <v>3419.3240000000001</v>
      </c>
      <c r="F2380" s="7">
        <v>36851671300</v>
      </c>
      <c r="G2380" s="7">
        <v>360459610938</v>
      </c>
    </row>
    <row r="2381" spans="1:7" x14ac:dyDescent="0.25">
      <c r="A2381" s="1">
        <v>41932</v>
      </c>
      <c r="B2381" s="7">
        <v>3426.846</v>
      </c>
      <c r="C2381" s="7">
        <v>3454.636</v>
      </c>
      <c r="D2381" s="7">
        <v>3422.2689999999998</v>
      </c>
      <c r="E2381" s="7">
        <v>3454.636</v>
      </c>
      <c r="F2381" s="7">
        <v>27734554600</v>
      </c>
      <c r="G2381" s="7">
        <v>287332146774</v>
      </c>
    </row>
    <row r="2382" spans="1:7" x14ac:dyDescent="0.25">
      <c r="A2382" s="1">
        <v>41933</v>
      </c>
      <c r="B2382" s="7">
        <v>3453.2849999999999</v>
      </c>
      <c r="C2382" s="7">
        <v>3462.5070000000001</v>
      </c>
      <c r="D2382" s="7">
        <v>3422.8229999999999</v>
      </c>
      <c r="E2382" s="7">
        <v>3425.0410000000002</v>
      </c>
      <c r="F2382" s="7">
        <v>28874998100</v>
      </c>
      <c r="G2382" s="7">
        <v>291670697175</v>
      </c>
    </row>
    <row r="2383" spans="1:7" x14ac:dyDescent="0.25">
      <c r="A2383" s="1">
        <v>41934</v>
      </c>
      <c r="B2383" s="7">
        <v>3425.1529999999998</v>
      </c>
      <c r="C2383" s="7">
        <v>3441.741</v>
      </c>
      <c r="D2383" s="7">
        <v>3391.4259999999999</v>
      </c>
      <c r="E2383" s="7">
        <v>3393.2930000000001</v>
      </c>
      <c r="F2383" s="7">
        <v>26376156500</v>
      </c>
      <c r="G2383" s="7">
        <v>274226696066</v>
      </c>
    </row>
    <row r="2384" spans="1:7" x14ac:dyDescent="0.25">
      <c r="A2384" s="1">
        <v>41935</v>
      </c>
      <c r="B2384" s="7">
        <v>3386.2750000000001</v>
      </c>
      <c r="C2384" s="7">
        <v>3398.386</v>
      </c>
      <c r="D2384" s="7">
        <v>3338.9540000000002</v>
      </c>
      <c r="E2384" s="7">
        <v>3348.922</v>
      </c>
      <c r="F2384" s="7">
        <v>28427971700</v>
      </c>
      <c r="G2384" s="7">
        <v>278603597597</v>
      </c>
    </row>
    <row r="2385" spans="1:7" x14ac:dyDescent="0.25">
      <c r="A2385" s="1">
        <v>41936</v>
      </c>
      <c r="B2385" s="7">
        <v>3350.2570000000001</v>
      </c>
      <c r="C2385" s="7">
        <v>3370.6489999999999</v>
      </c>
      <c r="D2385" s="7">
        <v>3340.6590000000001</v>
      </c>
      <c r="E2385" s="7">
        <v>3350.71</v>
      </c>
      <c r="F2385" s="7">
        <v>22186164400</v>
      </c>
      <c r="G2385" s="7">
        <v>222456695485</v>
      </c>
    </row>
    <row r="2386" spans="1:7" x14ac:dyDescent="0.25">
      <c r="A2386" s="1">
        <v>41939</v>
      </c>
      <c r="B2386" s="7">
        <v>3337.3939999999998</v>
      </c>
      <c r="C2386" s="7">
        <v>3352.83</v>
      </c>
      <c r="D2386" s="7">
        <v>3318.6390000000001</v>
      </c>
      <c r="E2386" s="7">
        <v>3351.835</v>
      </c>
      <c r="F2386" s="7">
        <v>22157399300</v>
      </c>
      <c r="G2386" s="7">
        <v>225283378922</v>
      </c>
    </row>
    <row r="2387" spans="1:7" x14ac:dyDescent="0.25">
      <c r="A2387" s="1">
        <v>41940</v>
      </c>
      <c r="B2387" s="7">
        <v>3358.6660000000002</v>
      </c>
      <c r="C2387" s="7">
        <v>3429.6239999999998</v>
      </c>
      <c r="D2387" s="7">
        <v>3358.6660000000002</v>
      </c>
      <c r="E2387" s="7">
        <v>3429.5419999999999</v>
      </c>
      <c r="F2387" s="7">
        <v>30655911600</v>
      </c>
      <c r="G2387" s="7">
        <v>315589426927</v>
      </c>
    </row>
    <row r="2388" spans="1:7" x14ac:dyDescent="0.25">
      <c r="A2388" s="1">
        <v>41941</v>
      </c>
      <c r="B2388" s="7">
        <v>3439.3989999999999</v>
      </c>
      <c r="C2388" s="7">
        <v>3489.1819999999998</v>
      </c>
      <c r="D2388" s="7">
        <v>3431.9720000000002</v>
      </c>
      <c r="E2388" s="7">
        <v>3477.8589999999999</v>
      </c>
      <c r="F2388" s="7">
        <v>43889941600</v>
      </c>
      <c r="G2388" s="7">
        <v>433990268300</v>
      </c>
    </row>
    <row r="2389" spans="1:7" x14ac:dyDescent="0.25">
      <c r="A2389" s="1">
        <v>41942</v>
      </c>
      <c r="B2389" s="7">
        <v>3477.1579999999999</v>
      </c>
      <c r="C2389" s="7">
        <v>3498.9290000000001</v>
      </c>
      <c r="D2389" s="7">
        <v>3468.4749999999999</v>
      </c>
      <c r="E2389" s="7">
        <v>3489.96</v>
      </c>
      <c r="F2389" s="7">
        <v>45362637300</v>
      </c>
      <c r="G2389" s="7">
        <v>416447363839</v>
      </c>
    </row>
    <row r="2390" spans="1:7" x14ac:dyDescent="0.25">
      <c r="A2390" s="1">
        <v>41943</v>
      </c>
      <c r="B2390" s="7">
        <v>3494.6970000000001</v>
      </c>
      <c r="C2390" s="7">
        <v>3512.2159999999999</v>
      </c>
      <c r="D2390" s="7">
        <v>3470.5540000000001</v>
      </c>
      <c r="E2390" s="7">
        <v>3510.72</v>
      </c>
      <c r="F2390" s="7">
        <v>48669076400</v>
      </c>
      <c r="G2390" s="7">
        <v>436121891522</v>
      </c>
    </row>
    <row r="2391" spans="1:7" x14ac:dyDescent="0.25">
      <c r="A2391" s="1">
        <v>41946</v>
      </c>
      <c r="B2391" s="7">
        <v>3517.8989999999999</v>
      </c>
      <c r="C2391" s="7">
        <v>3538.25</v>
      </c>
      <c r="D2391" s="7">
        <v>3513.57</v>
      </c>
      <c r="E2391" s="7">
        <v>3533.4079999999999</v>
      </c>
      <c r="F2391" s="7">
        <v>45740042800</v>
      </c>
      <c r="G2391" s="7">
        <v>405527173721</v>
      </c>
    </row>
    <row r="2392" spans="1:7" x14ac:dyDescent="0.25">
      <c r="A2392" s="1">
        <v>41947</v>
      </c>
      <c r="B2392" s="7">
        <v>3532.1350000000002</v>
      </c>
      <c r="C2392" s="7">
        <v>3538.9319999999998</v>
      </c>
      <c r="D2392" s="7">
        <v>3508.7689999999998</v>
      </c>
      <c r="E2392" s="7">
        <v>3523.2979999999998</v>
      </c>
      <c r="F2392" s="7">
        <v>46786463100</v>
      </c>
      <c r="G2392" s="7">
        <v>408448492837</v>
      </c>
    </row>
    <row r="2393" spans="1:7" x14ac:dyDescent="0.25">
      <c r="A2393" s="1">
        <v>41948</v>
      </c>
      <c r="B2393" s="7">
        <v>3524.3510000000001</v>
      </c>
      <c r="C2393" s="7">
        <v>3528.5619999999999</v>
      </c>
      <c r="D2393" s="7">
        <v>3503.0390000000002</v>
      </c>
      <c r="E2393" s="7">
        <v>3515.16</v>
      </c>
      <c r="F2393" s="7">
        <v>40825764500</v>
      </c>
      <c r="G2393" s="7">
        <v>364107224648</v>
      </c>
    </row>
    <row r="2394" spans="1:7" x14ac:dyDescent="0.25">
      <c r="A2394" s="1">
        <v>41949</v>
      </c>
      <c r="B2394" s="7">
        <v>3514.953</v>
      </c>
      <c r="C2394" s="7">
        <v>3531.9349999999999</v>
      </c>
      <c r="D2394" s="7">
        <v>3491.1570000000002</v>
      </c>
      <c r="E2394" s="7">
        <v>3531.7849999999999</v>
      </c>
      <c r="F2394" s="7">
        <v>35427551400</v>
      </c>
      <c r="G2394" s="7">
        <v>337418180294</v>
      </c>
    </row>
    <row r="2395" spans="1:7" x14ac:dyDescent="0.25">
      <c r="A2395" s="1">
        <v>41950</v>
      </c>
      <c r="B2395" s="7">
        <v>3535.4650000000001</v>
      </c>
      <c r="C2395" s="7">
        <v>3563.7359999999999</v>
      </c>
      <c r="D2395" s="7">
        <v>3496.51</v>
      </c>
      <c r="E2395" s="7">
        <v>3511.7440000000001</v>
      </c>
      <c r="F2395" s="7">
        <v>45563941500</v>
      </c>
      <c r="G2395" s="7">
        <v>444565842398</v>
      </c>
    </row>
    <row r="2396" spans="1:7" x14ac:dyDescent="0.25">
      <c r="A2396" s="1">
        <v>41953</v>
      </c>
      <c r="B2396" s="7">
        <v>3532.91</v>
      </c>
      <c r="C2396" s="7">
        <v>3566.3960000000002</v>
      </c>
      <c r="D2396" s="7">
        <v>3516.7</v>
      </c>
      <c r="E2396" s="7">
        <v>3566.3960000000002</v>
      </c>
      <c r="F2396" s="7">
        <v>44408274500</v>
      </c>
      <c r="G2396" s="7">
        <v>416173273350</v>
      </c>
    </row>
    <row r="2397" spans="1:7" x14ac:dyDescent="0.25">
      <c r="A2397" s="1">
        <v>41954</v>
      </c>
      <c r="B2397" s="7">
        <v>3577.0650000000001</v>
      </c>
      <c r="C2397" s="7">
        <v>3586.4690000000001</v>
      </c>
      <c r="D2397" s="7">
        <v>3468.6060000000002</v>
      </c>
      <c r="E2397" s="7">
        <v>3499.2579999999998</v>
      </c>
      <c r="F2397" s="7">
        <v>59954589900</v>
      </c>
      <c r="G2397" s="7">
        <v>551914573698</v>
      </c>
    </row>
    <row r="2398" spans="1:7" x14ac:dyDescent="0.25">
      <c r="A2398" s="1">
        <v>41955</v>
      </c>
      <c r="B2398" s="7">
        <v>3485.2</v>
      </c>
      <c r="C2398" s="7">
        <v>3552.1509999999998</v>
      </c>
      <c r="D2398" s="7">
        <v>3477.7939999999999</v>
      </c>
      <c r="E2398" s="7">
        <v>3552.1509999999998</v>
      </c>
      <c r="F2398" s="7">
        <v>36592715400</v>
      </c>
      <c r="G2398" s="7">
        <v>349033945924</v>
      </c>
    </row>
    <row r="2399" spans="1:7" x14ac:dyDescent="0.25">
      <c r="A2399" s="1">
        <v>41956</v>
      </c>
      <c r="B2399" s="7">
        <v>3553.3240000000001</v>
      </c>
      <c r="C2399" s="7">
        <v>3559.136</v>
      </c>
      <c r="D2399" s="7">
        <v>3500.587</v>
      </c>
      <c r="E2399" s="7">
        <v>3519.2539999999999</v>
      </c>
      <c r="F2399" s="7">
        <v>43976172400</v>
      </c>
      <c r="G2399" s="7">
        <v>427236748371</v>
      </c>
    </row>
    <row r="2400" spans="1:7" x14ac:dyDescent="0.25">
      <c r="A2400" s="1">
        <v>41957</v>
      </c>
      <c r="B2400" s="7">
        <v>3505.2930000000001</v>
      </c>
      <c r="C2400" s="7">
        <v>3517.21</v>
      </c>
      <c r="D2400" s="7">
        <v>3486.3539999999998</v>
      </c>
      <c r="E2400" s="7">
        <v>3514.6320000000001</v>
      </c>
      <c r="F2400" s="7">
        <v>33016345700</v>
      </c>
      <c r="G2400" s="7">
        <v>317543328989</v>
      </c>
    </row>
    <row r="2401" spans="1:7" x14ac:dyDescent="0.25">
      <c r="A2401" s="1">
        <v>41960</v>
      </c>
      <c r="B2401" s="7">
        <v>3539.4560000000001</v>
      </c>
      <c r="C2401" s="7">
        <v>3555.652</v>
      </c>
      <c r="D2401" s="7">
        <v>3504.8620000000001</v>
      </c>
      <c r="E2401" s="7">
        <v>3528.7579999999998</v>
      </c>
      <c r="F2401" s="7">
        <v>32732632100</v>
      </c>
      <c r="G2401" s="7">
        <v>331459617187</v>
      </c>
    </row>
    <row r="2402" spans="1:7" x14ac:dyDescent="0.25">
      <c r="A2402" s="1">
        <v>41961</v>
      </c>
      <c r="B2402" s="7">
        <v>3525.598</v>
      </c>
      <c r="C2402" s="7">
        <v>3536.6109999999999</v>
      </c>
      <c r="D2402" s="7">
        <v>3507.4670000000001</v>
      </c>
      <c r="E2402" s="7">
        <v>3519.9180000000001</v>
      </c>
      <c r="F2402" s="7">
        <v>30360798000</v>
      </c>
      <c r="G2402" s="7">
        <v>296336611099</v>
      </c>
    </row>
    <row r="2403" spans="1:7" x14ac:dyDescent="0.25">
      <c r="A2403" s="1">
        <v>41962</v>
      </c>
      <c r="B2403" s="7">
        <v>3517.7710000000002</v>
      </c>
      <c r="C2403" s="7">
        <v>3542.6709999999998</v>
      </c>
      <c r="D2403" s="7">
        <v>3514.6750000000002</v>
      </c>
      <c r="E2403" s="7">
        <v>3529.6970000000001</v>
      </c>
      <c r="F2403" s="7">
        <v>29618429300</v>
      </c>
      <c r="G2403" s="7">
        <v>306710522412</v>
      </c>
    </row>
    <row r="2404" spans="1:7" x14ac:dyDescent="0.25">
      <c r="A2404" s="1">
        <v>41963</v>
      </c>
      <c r="B2404" s="7">
        <v>3519.4</v>
      </c>
      <c r="C2404" s="7">
        <v>3534.4070000000002</v>
      </c>
      <c r="D2404" s="7">
        <v>3511.663</v>
      </c>
      <c r="E2404" s="7">
        <v>3526.7730000000001</v>
      </c>
      <c r="F2404" s="7">
        <v>26405679000</v>
      </c>
      <c r="G2404" s="7">
        <v>274841032760.99997</v>
      </c>
    </row>
    <row r="2405" spans="1:7" x14ac:dyDescent="0.25">
      <c r="A2405" s="1">
        <v>41964</v>
      </c>
      <c r="B2405" s="7">
        <v>3526.6819999999998</v>
      </c>
      <c r="C2405" s="7">
        <v>3576.2249999999999</v>
      </c>
      <c r="D2405" s="7">
        <v>3525.84</v>
      </c>
      <c r="E2405" s="7">
        <v>3575.8739999999998</v>
      </c>
      <c r="F2405" s="7">
        <v>33263310500</v>
      </c>
      <c r="G2405" s="7">
        <v>346067783754</v>
      </c>
    </row>
    <row r="2406" spans="1:7" x14ac:dyDescent="0.25">
      <c r="A2406" s="1">
        <v>41967</v>
      </c>
      <c r="B2406" s="7">
        <v>3612.7</v>
      </c>
      <c r="C2406" s="7">
        <v>3657.748</v>
      </c>
      <c r="D2406" s="7">
        <v>3597.3</v>
      </c>
      <c r="E2406" s="7">
        <v>3641.002</v>
      </c>
      <c r="F2406" s="7">
        <v>55239574400</v>
      </c>
      <c r="G2406" s="7">
        <v>554091706822</v>
      </c>
    </row>
    <row r="2407" spans="1:7" x14ac:dyDescent="0.25">
      <c r="A2407" s="1">
        <v>41968</v>
      </c>
      <c r="B2407" s="7">
        <v>3642.8150000000001</v>
      </c>
      <c r="C2407" s="7">
        <v>3694.15</v>
      </c>
      <c r="D2407" s="7">
        <v>3636.6080000000002</v>
      </c>
      <c r="E2407" s="7">
        <v>3694.15</v>
      </c>
      <c r="F2407" s="7">
        <v>49037799400</v>
      </c>
      <c r="G2407" s="7">
        <v>503110787422</v>
      </c>
    </row>
    <row r="2408" spans="1:7" x14ac:dyDescent="0.25">
      <c r="A2408" s="1">
        <v>41969</v>
      </c>
      <c r="B2408" s="7">
        <v>3703.172</v>
      </c>
      <c r="C2408" s="7">
        <v>3730.7280000000001</v>
      </c>
      <c r="D2408" s="7">
        <v>3693.0050000000001</v>
      </c>
      <c r="E2408" s="7">
        <v>3730.4549999999999</v>
      </c>
      <c r="F2408" s="7">
        <v>52082358100</v>
      </c>
      <c r="G2408" s="7">
        <v>549623068439</v>
      </c>
    </row>
    <row r="2409" spans="1:7" x14ac:dyDescent="0.25">
      <c r="A2409" s="1">
        <v>41970</v>
      </c>
      <c r="B2409" s="7">
        <v>3744.3620000000001</v>
      </c>
      <c r="C2409" s="7">
        <v>3765.1990000000001</v>
      </c>
      <c r="D2409" s="7">
        <v>3724.6669999999999</v>
      </c>
      <c r="E2409" s="7">
        <v>3765.1990000000001</v>
      </c>
      <c r="F2409" s="7">
        <v>56565232200</v>
      </c>
      <c r="G2409" s="7">
        <v>590714982845</v>
      </c>
    </row>
    <row r="2410" spans="1:7" x14ac:dyDescent="0.25">
      <c r="A2410" s="1">
        <v>41971</v>
      </c>
      <c r="B2410" s="7">
        <v>3765.0059999999999</v>
      </c>
      <c r="C2410" s="7">
        <v>3801.6819999999998</v>
      </c>
      <c r="D2410" s="7">
        <v>3747.3069999999998</v>
      </c>
      <c r="E2410" s="7">
        <v>3801.6109999999999</v>
      </c>
      <c r="F2410" s="7">
        <v>68823830800</v>
      </c>
      <c r="G2410" s="7">
        <v>680006671811</v>
      </c>
    </row>
    <row r="2411" spans="1:7" x14ac:dyDescent="0.25">
      <c r="A2411" s="1">
        <v>41974</v>
      </c>
      <c r="B2411" s="7">
        <v>3812.67</v>
      </c>
      <c r="C2411" s="7">
        <v>3827.8440000000001</v>
      </c>
      <c r="D2411" s="7">
        <v>3772.8829999999998</v>
      </c>
      <c r="E2411" s="7">
        <v>3789.7269999999999</v>
      </c>
      <c r="F2411" s="7">
        <v>65474689800</v>
      </c>
      <c r="G2411" s="7">
        <v>658893984804</v>
      </c>
    </row>
    <row r="2412" spans="1:7" x14ac:dyDescent="0.25">
      <c r="A2412" s="1">
        <v>41975</v>
      </c>
      <c r="B2412" s="7">
        <v>3779.1039999999998</v>
      </c>
      <c r="C2412" s="7">
        <v>3892.88</v>
      </c>
      <c r="D2412" s="7">
        <v>3775.9920000000002</v>
      </c>
      <c r="E2412" s="7">
        <v>3879.9009999999998</v>
      </c>
      <c r="F2412" s="7">
        <v>62695897000</v>
      </c>
      <c r="G2412" s="7">
        <v>640133954113</v>
      </c>
    </row>
    <row r="2413" spans="1:7" x14ac:dyDescent="0.25">
      <c r="A2413" s="1">
        <v>41976</v>
      </c>
      <c r="B2413" s="7">
        <v>3890.6289999999999</v>
      </c>
      <c r="C2413" s="7">
        <v>3947.5390000000002</v>
      </c>
      <c r="D2413" s="7">
        <v>3860.0479999999998</v>
      </c>
      <c r="E2413" s="7">
        <v>3928.6190000000001</v>
      </c>
      <c r="F2413" s="7">
        <v>83209495400</v>
      </c>
      <c r="G2413" s="7">
        <v>872516906444</v>
      </c>
    </row>
    <row r="2414" spans="1:7" x14ac:dyDescent="0.25">
      <c r="A2414" s="1">
        <v>41977</v>
      </c>
      <c r="B2414" s="7">
        <v>3935.3359999999998</v>
      </c>
      <c r="C2414" s="7">
        <v>4051.7510000000002</v>
      </c>
      <c r="D2414" s="7">
        <v>3930.0810000000001</v>
      </c>
      <c r="E2414" s="7">
        <v>4051.3119999999999</v>
      </c>
      <c r="F2414" s="7">
        <v>79041582400</v>
      </c>
      <c r="G2414" s="7">
        <v>848924364506</v>
      </c>
    </row>
    <row r="2415" spans="1:7" x14ac:dyDescent="0.25">
      <c r="A2415" s="1">
        <v>41978</v>
      </c>
      <c r="B2415" s="7">
        <v>4080.578</v>
      </c>
      <c r="C2415" s="7">
        <v>4092.4059999999999</v>
      </c>
      <c r="D2415" s="7">
        <v>3897.0650000000001</v>
      </c>
      <c r="E2415" s="7">
        <v>4018.9270000000001</v>
      </c>
      <c r="F2415" s="7">
        <v>93437677700</v>
      </c>
      <c r="G2415" s="7">
        <v>1026207644554</v>
      </c>
    </row>
    <row r="2416" spans="1:7" x14ac:dyDescent="0.25">
      <c r="A2416" s="1">
        <v>41981</v>
      </c>
      <c r="B2416" s="7">
        <v>4000.4250000000002</v>
      </c>
      <c r="C2416" s="7">
        <v>4131.5159999999996</v>
      </c>
      <c r="D2416" s="7">
        <v>3964.6149999999998</v>
      </c>
      <c r="E2416" s="7">
        <v>4115.8140000000003</v>
      </c>
      <c r="F2416" s="7">
        <v>84490621400</v>
      </c>
      <c r="G2416" s="7">
        <v>940327992119</v>
      </c>
    </row>
    <row r="2417" spans="1:7" x14ac:dyDescent="0.25">
      <c r="A2417" s="1">
        <v>41982</v>
      </c>
      <c r="B2417" s="7">
        <v>4095.7449999999999</v>
      </c>
      <c r="C2417" s="7">
        <v>4204.732</v>
      </c>
      <c r="D2417" s="7">
        <v>3911.1669999999999</v>
      </c>
      <c r="E2417" s="7">
        <v>3935.3649999999998</v>
      </c>
      <c r="F2417" s="7">
        <v>109595524800</v>
      </c>
      <c r="G2417" s="7">
        <v>1217413041876</v>
      </c>
    </row>
    <row r="2418" spans="1:7" x14ac:dyDescent="0.25">
      <c r="A2418" s="1">
        <v>41983</v>
      </c>
      <c r="B2418" s="7">
        <v>3937.7350000000001</v>
      </c>
      <c r="C2418" s="7">
        <v>4078.0639999999999</v>
      </c>
      <c r="D2418" s="7">
        <v>3897.2959999999998</v>
      </c>
      <c r="E2418" s="7">
        <v>4074.0520000000001</v>
      </c>
      <c r="F2418" s="7">
        <v>73023767200</v>
      </c>
      <c r="G2418" s="7">
        <v>821593271252</v>
      </c>
    </row>
    <row r="2419" spans="1:7" x14ac:dyDescent="0.25">
      <c r="A2419" s="1">
        <v>41984</v>
      </c>
      <c r="B2419" s="7">
        <v>4047.6559999999999</v>
      </c>
      <c r="C2419" s="7">
        <v>4120.0119999999997</v>
      </c>
      <c r="D2419" s="7">
        <v>4030.3609999999999</v>
      </c>
      <c r="E2419" s="7">
        <v>4078.6779999999999</v>
      </c>
      <c r="F2419" s="7">
        <v>70205133500</v>
      </c>
      <c r="G2419" s="7">
        <v>755924425715</v>
      </c>
    </row>
    <row r="2420" spans="1:7" x14ac:dyDescent="0.25">
      <c r="A2420" s="1">
        <v>41985</v>
      </c>
      <c r="B2420" s="7">
        <v>4080.3919999999998</v>
      </c>
      <c r="C2420" s="7">
        <v>4122.5919999999996</v>
      </c>
      <c r="D2420" s="7">
        <v>4072.85</v>
      </c>
      <c r="E2420" s="7">
        <v>4105.8779999999997</v>
      </c>
      <c r="F2420" s="7">
        <v>59954235500</v>
      </c>
      <c r="G2420" s="7">
        <v>665715875453</v>
      </c>
    </row>
    <row r="2421" spans="1:7" x14ac:dyDescent="0.25">
      <c r="A2421" s="1">
        <v>41988</v>
      </c>
      <c r="B2421" s="7">
        <v>4091.002</v>
      </c>
      <c r="C2421" s="7">
        <v>4160.4160000000002</v>
      </c>
      <c r="D2421" s="7">
        <v>4072.7950000000001</v>
      </c>
      <c r="E2421" s="7">
        <v>4153.4219999999996</v>
      </c>
      <c r="F2421" s="7">
        <v>60355098000</v>
      </c>
      <c r="G2421" s="7">
        <v>683999683599</v>
      </c>
    </row>
    <row r="2422" spans="1:7" x14ac:dyDescent="0.25">
      <c r="A2422" s="1">
        <v>41989</v>
      </c>
      <c r="B2422" s="7">
        <v>4157.1760000000004</v>
      </c>
      <c r="C2422" s="7">
        <v>4210.7179999999998</v>
      </c>
      <c r="D2422" s="7">
        <v>4144.0010000000002</v>
      </c>
      <c r="E2422" s="7">
        <v>4210.7179999999998</v>
      </c>
      <c r="F2422" s="7">
        <v>65936446400</v>
      </c>
      <c r="G2422" s="7">
        <v>765308737474</v>
      </c>
    </row>
    <row r="2423" spans="1:7" x14ac:dyDescent="0.25">
      <c r="A2423" s="1">
        <v>41990</v>
      </c>
      <c r="B2423" s="7">
        <v>4220.9120000000003</v>
      </c>
      <c r="C2423" s="7">
        <v>4235.5010000000002</v>
      </c>
      <c r="D2423" s="7">
        <v>4150</v>
      </c>
      <c r="E2423" s="7">
        <v>4225.942</v>
      </c>
      <c r="F2423" s="7">
        <v>76216370900</v>
      </c>
      <c r="G2423" s="7">
        <v>875877489116</v>
      </c>
    </row>
    <row r="2424" spans="1:7" x14ac:dyDescent="0.25">
      <c r="A2424" s="1">
        <v>41991</v>
      </c>
      <c r="B2424" s="7">
        <v>4221.1890000000003</v>
      </c>
      <c r="C2424" s="7">
        <v>4252.6490000000003</v>
      </c>
      <c r="D2424" s="7">
        <v>4196.6869999999999</v>
      </c>
      <c r="E2424" s="7">
        <v>4212.8810000000003</v>
      </c>
      <c r="F2424" s="7">
        <v>61114141000</v>
      </c>
      <c r="G2424" s="7">
        <v>709259436905</v>
      </c>
    </row>
    <row r="2425" spans="1:7" x14ac:dyDescent="0.25">
      <c r="A2425" s="1">
        <v>41992</v>
      </c>
      <c r="B2425" s="7">
        <v>4209.5050000000001</v>
      </c>
      <c r="C2425" s="7">
        <v>4221.7640000000001</v>
      </c>
      <c r="D2425" s="7">
        <v>4119.3969999999999</v>
      </c>
      <c r="E2425" s="7">
        <v>4217.0240000000003</v>
      </c>
      <c r="F2425" s="7">
        <v>72454708800</v>
      </c>
      <c r="G2425" s="7">
        <v>771864165338</v>
      </c>
    </row>
    <row r="2426" spans="1:7" x14ac:dyDescent="0.25">
      <c r="A2426" s="1">
        <v>41995</v>
      </c>
      <c r="B2426" s="7">
        <v>4221.0020000000004</v>
      </c>
      <c r="C2426" s="7">
        <v>4222.8630000000003</v>
      </c>
      <c r="D2426" s="7">
        <v>4104.3879999999999</v>
      </c>
      <c r="E2426" s="7">
        <v>4136.18</v>
      </c>
      <c r="F2426" s="7">
        <v>91469716700</v>
      </c>
      <c r="G2426" s="7">
        <v>907241809769</v>
      </c>
    </row>
    <row r="2427" spans="1:7" x14ac:dyDescent="0.25">
      <c r="A2427" s="1">
        <v>41996</v>
      </c>
      <c r="B2427" s="7">
        <v>4101.3069999999998</v>
      </c>
      <c r="C2427" s="7">
        <v>4159.2860000000001</v>
      </c>
      <c r="D2427" s="7">
        <v>4048.3380000000002</v>
      </c>
      <c r="E2427" s="7">
        <v>4055.3440000000001</v>
      </c>
      <c r="F2427" s="7">
        <v>59899727700</v>
      </c>
      <c r="G2427" s="7">
        <v>615760996173</v>
      </c>
    </row>
    <row r="2428" spans="1:7" x14ac:dyDescent="0.25">
      <c r="A2428" s="1">
        <v>41997</v>
      </c>
      <c r="B2428" s="7">
        <v>4066.3069999999998</v>
      </c>
      <c r="C2428" s="7">
        <v>4083.652</v>
      </c>
      <c r="D2428" s="7">
        <v>3982.4290000000001</v>
      </c>
      <c r="E2428" s="7">
        <v>4027.0059999999999</v>
      </c>
      <c r="F2428" s="7">
        <v>52466304300</v>
      </c>
      <c r="G2428" s="7">
        <v>560781755747</v>
      </c>
    </row>
    <row r="2429" spans="1:7" x14ac:dyDescent="0.25">
      <c r="A2429" s="1">
        <v>41998</v>
      </c>
      <c r="B2429" s="7">
        <v>4047.3440000000001</v>
      </c>
      <c r="C2429" s="7">
        <v>4126.0159999999996</v>
      </c>
      <c r="D2429" s="7">
        <v>4026.748</v>
      </c>
      <c r="E2429" s="7">
        <v>4125.6319999999996</v>
      </c>
      <c r="F2429" s="7">
        <v>51996109000</v>
      </c>
      <c r="G2429" s="7">
        <v>558342875936</v>
      </c>
    </row>
    <row r="2430" spans="1:7" x14ac:dyDescent="0.25">
      <c r="A2430" s="1">
        <v>41999</v>
      </c>
      <c r="B2430" s="7">
        <v>4131.6099999999997</v>
      </c>
      <c r="C2430" s="7">
        <v>4214.8620000000001</v>
      </c>
      <c r="D2430" s="7">
        <v>4123.723</v>
      </c>
      <c r="E2430" s="7">
        <v>4210.8090000000002</v>
      </c>
      <c r="F2430" s="7">
        <v>62731913100</v>
      </c>
      <c r="G2430" s="7">
        <v>702493768501</v>
      </c>
    </row>
    <row r="2431" spans="1:7" x14ac:dyDescent="0.25">
      <c r="A2431" s="1">
        <v>42002</v>
      </c>
      <c r="B2431" s="7">
        <v>4248.3969999999999</v>
      </c>
      <c r="C2431" s="7">
        <v>4253.1809999999996</v>
      </c>
      <c r="D2431" s="7">
        <v>4143.83</v>
      </c>
      <c r="E2431" s="7">
        <v>4186.3630000000003</v>
      </c>
      <c r="F2431" s="7">
        <v>70575126900</v>
      </c>
      <c r="G2431" s="7">
        <v>808992001807</v>
      </c>
    </row>
    <row r="2432" spans="1:7" x14ac:dyDescent="0.25">
      <c r="A2432" s="1">
        <v>42003</v>
      </c>
      <c r="B2432" s="7">
        <v>4178.8819999999996</v>
      </c>
      <c r="C2432" s="7">
        <v>4197.1980000000003</v>
      </c>
      <c r="D2432" s="7">
        <v>4128.9219999999996</v>
      </c>
      <c r="E2432" s="7">
        <v>4152.9260000000004</v>
      </c>
      <c r="F2432" s="7">
        <v>55809227700</v>
      </c>
      <c r="G2432" s="7">
        <v>648177221113</v>
      </c>
    </row>
    <row r="2433" spans="1:7" x14ac:dyDescent="0.25">
      <c r="A2433" s="1">
        <v>42004</v>
      </c>
      <c r="B2433" s="7">
        <v>4155.7309999999998</v>
      </c>
      <c r="C2433" s="7">
        <v>4222.192</v>
      </c>
      <c r="D2433" s="7">
        <v>4149.0379999999996</v>
      </c>
      <c r="E2433" s="7">
        <v>4219.0020000000004</v>
      </c>
      <c r="F2433" s="7">
        <v>56033066400</v>
      </c>
      <c r="G2433" s="7">
        <v>633830158374</v>
      </c>
    </row>
    <row r="2434" spans="1:7" x14ac:dyDescent="0.25">
      <c r="A2434" s="1">
        <v>42009</v>
      </c>
      <c r="B2434" s="7">
        <v>4243.09</v>
      </c>
      <c r="C2434" s="7">
        <v>4330.5619999999999</v>
      </c>
      <c r="D2434" s="7">
        <v>4218.5959999999995</v>
      </c>
      <c r="E2434" s="7">
        <v>4310.6930000000002</v>
      </c>
      <c r="F2434" s="7">
        <v>74310118400</v>
      </c>
      <c r="G2434" s="7">
        <v>819835388514</v>
      </c>
    </row>
    <row r="2435" spans="1:7" x14ac:dyDescent="0.25">
      <c r="A2435" s="1">
        <v>42010</v>
      </c>
      <c r="B2435" s="7">
        <v>4280.1329999999998</v>
      </c>
      <c r="C2435" s="7">
        <v>4348.2659999999996</v>
      </c>
      <c r="D2435" s="7">
        <v>4255.393</v>
      </c>
      <c r="E2435" s="7">
        <v>4338.9340000000002</v>
      </c>
      <c r="F2435" s="7">
        <v>70551961000</v>
      </c>
      <c r="G2435" s="7">
        <v>809027860532</v>
      </c>
    </row>
    <row r="2436" spans="1:7" x14ac:dyDescent="0.25">
      <c r="A2436" s="1">
        <v>42011</v>
      </c>
      <c r="B2436" s="7">
        <v>4322.4570000000003</v>
      </c>
      <c r="C2436" s="7">
        <v>4355.3950000000004</v>
      </c>
      <c r="D2436" s="7">
        <v>4299.1210000000001</v>
      </c>
      <c r="E2436" s="7">
        <v>4341.8940000000002</v>
      </c>
      <c r="F2436" s="7">
        <v>55314515300</v>
      </c>
      <c r="G2436" s="7">
        <v>655086510062</v>
      </c>
    </row>
    <row r="2437" spans="1:7" x14ac:dyDescent="0.25">
      <c r="A2437" s="1">
        <v>42012</v>
      </c>
      <c r="B2437" s="7">
        <v>4344.2030000000004</v>
      </c>
      <c r="C2437" s="7">
        <v>4351.5600000000004</v>
      </c>
      <c r="D2437" s="7">
        <v>4263.701</v>
      </c>
      <c r="E2437" s="7">
        <v>4277.7610000000004</v>
      </c>
      <c r="F2437" s="7">
        <v>52778530900</v>
      </c>
      <c r="G2437" s="7">
        <v>611211096587</v>
      </c>
    </row>
    <row r="2438" spans="1:7" x14ac:dyDescent="0.25">
      <c r="A2438" s="1">
        <v>42013</v>
      </c>
      <c r="B2438" s="7">
        <v>4264.0360000000001</v>
      </c>
      <c r="C2438" s="7">
        <v>4375.9719999999998</v>
      </c>
      <c r="D2438" s="7">
        <v>4253.5110000000004</v>
      </c>
      <c r="E2438" s="7">
        <v>4257.0590000000002</v>
      </c>
      <c r="F2438" s="7">
        <v>56466147000</v>
      </c>
      <c r="G2438" s="7">
        <v>674590175602</v>
      </c>
    </row>
    <row r="2439" spans="1:7" x14ac:dyDescent="0.25">
      <c r="A2439" s="1">
        <v>42016</v>
      </c>
      <c r="B2439" s="7">
        <v>4238.4359999999997</v>
      </c>
      <c r="C2439" s="7">
        <v>4254.4309999999996</v>
      </c>
      <c r="D2439" s="7">
        <v>4167.4610000000002</v>
      </c>
      <c r="E2439" s="7">
        <v>4209.3829999999998</v>
      </c>
      <c r="F2439" s="7">
        <v>45505353500</v>
      </c>
      <c r="G2439" s="7">
        <v>547138435682.99994</v>
      </c>
    </row>
    <row r="2440" spans="1:7" x14ac:dyDescent="0.25">
      <c r="A2440" s="1">
        <v>42017</v>
      </c>
      <c r="B2440" s="7">
        <v>4204.2359999999999</v>
      </c>
      <c r="C2440" s="7">
        <v>4252.942</v>
      </c>
      <c r="D2440" s="7">
        <v>4202.8530000000001</v>
      </c>
      <c r="E2440" s="7">
        <v>4236.6899999999996</v>
      </c>
      <c r="F2440" s="7">
        <v>34975360100</v>
      </c>
      <c r="G2440" s="7">
        <v>451407033224</v>
      </c>
    </row>
    <row r="2441" spans="1:7" x14ac:dyDescent="0.25">
      <c r="A2441" s="1">
        <v>42018</v>
      </c>
      <c r="B2441" s="7">
        <v>4242.1459999999997</v>
      </c>
      <c r="C2441" s="7">
        <v>4260.34</v>
      </c>
      <c r="D2441" s="7">
        <v>4191.8270000000002</v>
      </c>
      <c r="E2441" s="7">
        <v>4220.6559999999999</v>
      </c>
      <c r="F2441" s="7">
        <v>35525578400</v>
      </c>
      <c r="G2441" s="7">
        <v>435312743143</v>
      </c>
    </row>
    <row r="2442" spans="1:7" x14ac:dyDescent="0.25">
      <c r="A2442" s="1">
        <v>42019</v>
      </c>
      <c r="B2442" s="7">
        <v>4219.933</v>
      </c>
      <c r="C2442" s="7">
        <v>4304.6869999999999</v>
      </c>
      <c r="D2442" s="7">
        <v>4211.0290000000005</v>
      </c>
      <c r="E2442" s="7">
        <v>4304.6869999999999</v>
      </c>
      <c r="F2442" s="7">
        <v>39627587400</v>
      </c>
      <c r="G2442" s="7">
        <v>492341231216</v>
      </c>
    </row>
    <row r="2443" spans="1:7" x14ac:dyDescent="0.25">
      <c r="A2443" s="1">
        <v>42020</v>
      </c>
      <c r="B2443" s="7">
        <v>4315.2039999999997</v>
      </c>
      <c r="C2443" s="7">
        <v>4365.7690000000002</v>
      </c>
      <c r="D2443" s="7">
        <v>4308.692</v>
      </c>
      <c r="E2443" s="7">
        <v>4349.6509999999998</v>
      </c>
      <c r="F2443" s="7">
        <v>47692698700</v>
      </c>
      <c r="G2443" s="7">
        <v>591233455783</v>
      </c>
    </row>
    <row r="2444" spans="1:7" x14ac:dyDescent="0.25">
      <c r="A2444" s="1">
        <v>42023</v>
      </c>
      <c r="B2444" s="7">
        <v>4158.2129999999997</v>
      </c>
      <c r="C2444" s="7">
        <v>4244.6450000000004</v>
      </c>
      <c r="D2444" s="7">
        <v>4064.5320000000002</v>
      </c>
      <c r="E2444" s="7">
        <v>4102.0990000000002</v>
      </c>
      <c r="F2444" s="7">
        <v>58405705700</v>
      </c>
      <c r="G2444" s="7">
        <v>662536910093</v>
      </c>
    </row>
    <row r="2445" spans="1:7" x14ac:dyDescent="0.25">
      <c r="A2445" s="1">
        <v>42024</v>
      </c>
      <c r="B2445" s="7">
        <v>4096.6239999999998</v>
      </c>
      <c r="C2445" s="7">
        <v>4197.6260000000002</v>
      </c>
      <c r="D2445" s="7">
        <v>4096.6239999999998</v>
      </c>
      <c r="E2445" s="7">
        <v>4196.9709999999995</v>
      </c>
      <c r="F2445" s="7">
        <v>52570724200</v>
      </c>
      <c r="G2445" s="7">
        <v>666592817131</v>
      </c>
    </row>
    <row r="2446" spans="1:7" x14ac:dyDescent="0.25">
      <c r="A2446" s="1">
        <v>42025</v>
      </c>
      <c r="B2446" s="7">
        <v>4218.9690000000001</v>
      </c>
      <c r="C2446" s="7">
        <v>4347.107</v>
      </c>
      <c r="D2446" s="7">
        <v>4215.2960000000003</v>
      </c>
      <c r="E2446" s="7">
        <v>4342.22</v>
      </c>
      <c r="F2446" s="7">
        <v>61021789800</v>
      </c>
      <c r="G2446" s="7">
        <v>765908666102</v>
      </c>
    </row>
    <row r="2447" spans="1:7" x14ac:dyDescent="0.25">
      <c r="A2447" s="1">
        <v>42026</v>
      </c>
      <c r="B2447" s="7">
        <v>4345.7079999999996</v>
      </c>
      <c r="C2447" s="7">
        <v>4390.1629999999996</v>
      </c>
      <c r="D2447" s="7">
        <v>4327.6769999999997</v>
      </c>
      <c r="E2447" s="7">
        <v>4385.058</v>
      </c>
      <c r="F2447" s="7">
        <v>53526776200</v>
      </c>
      <c r="G2447" s="7">
        <v>676299539360</v>
      </c>
    </row>
    <row r="2448" spans="1:7" x14ac:dyDescent="0.25">
      <c r="A2448" s="1">
        <v>42027</v>
      </c>
      <c r="B2448" s="7">
        <v>4397.3040000000001</v>
      </c>
      <c r="C2448" s="7">
        <v>4421.3630000000003</v>
      </c>
      <c r="D2448" s="7">
        <v>4347.0550000000003</v>
      </c>
      <c r="E2448" s="7">
        <v>4368.6229999999996</v>
      </c>
      <c r="F2448" s="7">
        <v>53887399900</v>
      </c>
      <c r="G2448" s="7">
        <v>676054675508</v>
      </c>
    </row>
    <row r="2449" spans="1:7" x14ac:dyDescent="0.25">
      <c r="A2449" s="1">
        <v>42030</v>
      </c>
      <c r="B2449" s="7">
        <v>4376.6059999999998</v>
      </c>
      <c r="C2449" s="7">
        <v>4436.8490000000002</v>
      </c>
      <c r="D2449" s="7">
        <v>4370.4449999999997</v>
      </c>
      <c r="E2449" s="7">
        <v>4435.8680000000004</v>
      </c>
      <c r="F2449" s="7">
        <v>49087627800</v>
      </c>
      <c r="G2449" s="7">
        <v>613945196779</v>
      </c>
    </row>
    <row r="2450" spans="1:7" x14ac:dyDescent="0.25">
      <c r="A2450" s="1">
        <v>42031</v>
      </c>
      <c r="B2450" s="7">
        <v>4443.05</v>
      </c>
      <c r="C2450" s="7">
        <v>4451.1409999999996</v>
      </c>
      <c r="D2450" s="7">
        <v>4350.4139999999998</v>
      </c>
      <c r="E2450" s="7">
        <v>4425.5950000000003</v>
      </c>
      <c r="F2450" s="7">
        <v>56966256900</v>
      </c>
      <c r="G2450" s="7">
        <v>698668427227</v>
      </c>
    </row>
    <row r="2451" spans="1:7" x14ac:dyDescent="0.25">
      <c r="A2451" s="1">
        <v>42032</v>
      </c>
      <c r="B2451" s="7">
        <v>4402.6469999999999</v>
      </c>
      <c r="C2451" s="7">
        <v>4437.5919999999996</v>
      </c>
      <c r="D2451" s="7">
        <v>4370.17</v>
      </c>
      <c r="E2451" s="7">
        <v>4383.2160000000003</v>
      </c>
      <c r="F2451" s="7">
        <v>46217631200</v>
      </c>
      <c r="G2451" s="7">
        <v>580572959242</v>
      </c>
    </row>
    <row r="2452" spans="1:7" x14ac:dyDescent="0.25">
      <c r="A2452" s="1">
        <v>42033</v>
      </c>
      <c r="B2452" s="7">
        <v>4335.3680000000004</v>
      </c>
      <c r="C2452" s="7">
        <v>4368.1270000000004</v>
      </c>
      <c r="D2452" s="7">
        <v>4315.3140000000003</v>
      </c>
      <c r="E2452" s="7">
        <v>4342.7489999999998</v>
      </c>
      <c r="F2452" s="7">
        <v>42449700200</v>
      </c>
      <c r="G2452" s="7">
        <v>504235416961</v>
      </c>
    </row>
    <row r="2453" spans="1:7" x14ac:dyDescent="0.25">
      <c r="A2453" s="1">
        <v>42034</v>
      </c>
      <c r="B2453" s="7">
        <v>4354.4269999999997</v>
      </c>
      <c r="C2453" s="7">
        <v>4372.5789999999997</v>
      </c>
      <c r="D2453" s="7">
        <v>4287.7780000000002</v>
      </c>
      <c r="E2453" s="7">
        <v>4287.8440000000001</v>
      </c>
      <c r="F2453" s="7">
        <v>40660853800</v>
      </c>
      <c r="G2453" s="7">
        <v>485609747103</v>
      </c>
    </row>
    <row r="2454" spans="1:7" x14ac:dyDescent="0.25">
      <c r="A2454" s="1">
        <v>42037</v>
      </c>
      <c r="B2454" s="7">
        <v>4218.5889999999999</v>
      </c>
      <c r="C2454" s="7">
        <v>4274.2139999999999</v>
      </c>
      <c r="D2454" s="7">
        <v>4203.8959999999997</v>
      </c>
      <c r="E2454" s="7">
        <v>4227.9809999999998</v>
      </c>
      <c r="F2454" s="7">
        <v>37727860600</v>
      </c>
      <c r="G2454" s="7">
        <v>441701019473</v>
      </c>
    </row>
    <row r="2455" spans="1:7" x14ac:dyDescent="0.25">
      <c r="A2455" s="1">
        <v>42038</v>
      </c>
      <c r="B2455" s="7">
        <v>4255.1509999999998</v>
      </c>
      <c r="C2455" s="7">
        <v>4318.5829999999996</v>
      </c>
      <c r="D2455" s="7">
        <v>4244.7349999999997</v>
      </c>
      <c r="E2455" s="7">
        <v>4317.4579999999996</v>
      </c>
      <c r="F2455" s="7">
        <v>38800884900</v>
      </c>
      <c r="G2455" s="7">
        <v>492069800376</v>
      </c>
    </row>
    <row r="2456" spans="1:7" x14ac:dyDescent="0.25">
      <c r="A2456" s="1">
        <v>42039</v>
      </c>
      <c r="B2456" s="7">
        <v>4326.768</v>
      </c>
      <c r="C2456" s="7">
        <v>4354.0060000000003</v>
      </c>
      <c r="D2456" s="7">
        <v>4288.9219999999996</v>
      </c>
      <c r="E2456" s="7">
        <v>4290.9620000000004</v>
      </c>
      <c r="F2456" s="7">
        <v>39905250200</v>
      </c>
      <c r="G2456" s="7">
        <v>508873840751</v>
      </c>
    </row>
    <row r="2457" spans="1:7" x14ac:dyDescent="0.25">
      <c r="A2457" s="1">
        <v>42040</v>
      </c>
      <c r="B2457" s="7">
        <v>4362.5550000000003</v>
      </c>
      <c r="C2457" s="7">
        <v>4363.6589999999997</v>
      </c>
      <c r="D2457" s="7">
        <v>4261.616</v>
      </c>
      <c r="E2457" s="7">
        <v>4261.616</v>
      </c>
      <c r="F2457" s="7">
        <v>47565315500</v>
      </c>
      <c r="G2457" s="7">
        <v>604736714736</v>
      </c>
    </row>
    <row r="2458" spans="1:7" x14ac:dyDescent="0.25">
      <c r="A2458" s="1">
        <v>42041</v>
      </c>
      <c r="B2458" s="7">
        <v>4246.732</v>
      </c>
      <c r="C2458" s="7">
        <v>4259.0569999999998</v>
      </c>
      <c r="D2458" s="7">
        <v>4160.4210000000003</v>
      </c>
      <c r="E2458" s="7">
        <v>4184.6779999999999</v>
      </c>
      <c r="F2458" s="7">
        <v>38874073400</v>
      </c>
      <c r="G2458" s="7">
        <v>467719638382</v>
      </c>
    </row>
    <row r="2459" spans="1:7" x14ac:dyDescent="0.25">
      <c r="A2459" s="1">
        <v>42044</v>
      </c>
      <c r="B2459" s="7">
        <v>4175.8</v>
      </c>
      <c r="C2459" s="7">
        <v>4220.6540000000005</v>
      </c>
      <c r="D2459" s="7">
        <v>4168.5429999999997</v>
      </c>
      <c r="E2459" s="7">
        <v>4192.6629999999996</v>
      </c>
      <c r="F2459" s="7">
        <v>31972243000</v>
      </c>
      <c r="G2459" s="7">
        <v>410226687396</v>
      </c>
    </row>
    <row r="2460" spans="1:7" x14ac:dyDescent="0.25">
      <c r="A2460" s="1">
        <v>42045</v>
      </c>
      <c r="B2460" s="7">
        <v>4190.5209999999997</v>
      </c>
      <c r="C2460" s="7">
        <v>4258.277</v>
      </c>
      <c r="D2460" s="7">
        <v>4186.5200000000004</v>
      </c>
      <c r="E2460" s="7">
        <v>4257.9650000000001</v>
      </c>
      <c r="F2460" s="7">
        <v>29451526800</v>
      </c>
      <c r="G2460" s="7">
        <v>374550945941</v>
      </c>
    </row>
    <row r="2461" spans="1:7" x14ac:dyDescent="0.25">
      <c r="A2461" s="1">
        <v>42046</v>
      </c>
      <c r="B2461" s="7">
        <v>4266.4790000000003</v>
      </c>
      <c r="C2461" s="7">
        <v>4307.6760000000004</v>
      </c>
      <c r="D2461" s="7">
        <v>4265.13</v>
      </c>
      <c r="E2461" s="7">
        <v>4300.6779999999999</v>
      </c>
      <c r="F2461" s="7">
        <v>29463479500</v>
      </c>
      <c r="G2461" s="7">
        <v>389438081733</v>
      </c>
    </row>
    <row r="2462" spans="1:7" x14ac:dyDescent="0.25">
      <c r="A2462" s="1">
        <v>42047</v>
      </c>
      <c r="B2462" s="7">
        <v>4303.2929999999997</v>
      </c>
      <c r="C2462" s="7">
        <v>4331.1530000000002</v>
      </c>
      <c r="D2462" s="7">
        <v>4285.8090000000002</v>
      </c>
      <c r="E2462" s="7">
        <v>4323.5569999999998</v>
      </c>
      <c r="F2462" s="7">
        <v>32101101000</v>
      </c>
      <c r="G2462" s="7">
        <v>414848660751</v>
      </c>
    </row>
    <row r="2463" spans="1:7" x14ac:dyDescent="0.25">
      <c r="A2463" s="1">
        <v>42048</v>
      </c>
      <c r="B2463" s="7">
        <v>4343.3509999999997</v>
      </c>
      <c r="C2463" s="7">
        <v>4405.299</v>
      </c>
      <c r="D2463" s="7">
        <v>4343.3509999999997</v>
      </c>
      <c r="E2463" s="7">
        <v>4376.232</v>
      </c>
      <c r="F2463" s="7">
        <v>41973839800</v>
      </c>
      <c r="G2463" s="7">
        <v>533927469251</v>
      </c>
    </row>
    <row r="2464" spans="1:7" x14ac:dyDescent="0.25">
      <c r="A2464" s="1">
        <v>42051</v>
      </c>
      <c r="B2464" s="7">
        <v>4384.1270000000004</v>
      </c>
      <c r="C2464" s="7">
        <v>4437.5749999999998</v>
      </c>
      <c r="D2464" s="7">
        <v>4383.4639999999999</v>
      </c>
      <c r="E2464" s="7">
        <v>4436.6099999999997</v>
      </c>
      <c r="F2464" s="7">
        <v>38314030000</v>
      </c>
      <c r="G2464" s="7">
        <v>517079922347</v>
      </c>
    </row>
    <row r="2465" spans="1:7" x14ac:dyDescent="0.25">
      <c r="A2465" s="1">
        <v>42052</v>
      </c>
      <c r="B2465" s="7">
        <v>4451.68</v>
      </c>
      <c r="C2465" s="7">
        <v>4476.7420000000002</v>
      </c>
      <c r="D2465" s="7">
        <v>4451.0839999999998</v>
      </c>
      <c r="E2465" s="7">
        <v>4468.3029999999999</v>
      </c>
      <c r="F2465" s="7">
        <v>37042373700</v>
      </c>
      <c r="G2465" s="7">
        <v>489184078053</v>
      </c>
    </row>
    <row r="2466" spans="1:7" x14ac:dyDescent="0.25">
      <c r="A2466" s="1">
        <v>42060</v>
      </c>
      <c r="B2466" s="7">
        <v>4478.6239999999998</v>
      </c>
      <c r="C2466" s="7">
        <v>4478.6239999999998</v>
      </c>
      <c r="D2466" s="7">
        <v>4421.3050000000003</v>
      </c>
      <c r="E2466" s="7">
        <v>4436.9399999999996</v>
      </c>
      <c r="F2466" s="7">
        <v>37929126100</v>
      </c>
      <c r="G2466" s="7">
        <v>495517870077</v>
      </c>
    </row>
    <row r="2467" spans="1:7" x14ac:dyDescent="0.25">
      <c r="A2467" s="1">
        <v>42061</v>
      </c>
      <c r="B2467" s="7">
        <v>4432.0609999999997</v>
      </c>
      <c r="C2467" s="7">
        <v>4514.1220000000003</v>
      </c>
      <c r="D2467" s="7">
        <v>4422.4489999999996</v>
      </c>
      <c r="E2467" s="7">
        <v>4512.4610000000002</v>
      </c>
      <c r="F2467" s="7">
        <v>45931823200</v>
      </c>
      <c r="G2467" s="7">
        <v>573854723684</v>
      </c>
    </row>
    <row r="2468" spans="1:7" x14ac:dyDescent="0.25">
      <c r="A2468" s="1">
        <v>42062</v>
      </c>
      <c r="B2468" s="7">
        <v>4512.4629999999997</v>
      </c>
      <c r="C2468" s="7">
        <v>4549.6620000000003</v>
      </c>
      <c r="D2468" s="7">
        <v>4509.3159999999998</v>
      </c>
      <c r="E2468" s="7">
        <v>4540.1350000000002</v>
      </c>
      <c r="F2468" s="7">
        <v>47291403300</v>
      </c>
      <c r="G2468" s="7">
        <v>597660121388</v>
      </c>
    </row>
    <row r="2469" spans="1:7" x14ac:dyDescent="0.25">
      <c r="A2469" s="1">
        <v>42065</v>
      </c>
      <c r="B2469" s="7">
        <v>4574.9279999999999</v>
      </c>
      <c r="C2469" s="7">
        <v>4608.1090000000004</v>
      </c>
      <c r="D2469" s="7">
        <v>4547.2030000000004</v>
      </c>
      <c r="E2469" s="7">
        <v>4607.9449999999997</v>
      </c>
      <c r="F2469" s="7">
        <v>57814547300</v>
      </c>
      <c r="G2469" s="7">
        <v>765180199706</v>
      </c>
    </row>
    <row r="2470" spans="1:7" x14ac:dyDescent="0.25">
      <c r="A2470" s="1">
        <v>42066</v>
      </c>
      <c r="B2470" s="7">
        <v>4589.0219999999999</v>
      </c>
      <c r="C2470" s="7">
        <v>4598.5010000000002</v>
      </c>
      <c r="D2470" s="7">
        <v>4534.2079999999996</v>
      </c>
      <c r="E2470" s="7">
        <v>4537.4679999999998</v>
      </c>
      <c r="F2470" s="7">
        <v>62328253000</v>
      </c>
      <c r="G2470" s="7">
        <v>810131178300</v>
      </c>
    </row>
    <row r="2471" spans="1:7" x14ac:dyDescent="0.25">
      <c r="A2471" s="1">
        <v>42067</v>
      </c>
      <c r="B2471" s="7">
        <v>4540.6000000000004</v>
      </c>
      <c r="C2471" s="7">
        <v>4590.232</v>
      </c>
      <c r="D2471" s="7">
        <v>4536.8810000000003</v>
      </c>
      <c r="E2471" s="7">
        <v>4589.902</v>
      </c>
      <c r="F2471" s="7">
        <v>50175174000</v>
      </c>
      <c r="G2471" s="7">
        <v>661423499603</v>
      </c>
    </row>
    <row r="2472" spans="1:7" x14ac:dyDescent="0.25">
      <c r="A2472" s="1">
        <v>42068</v>
      </c>
      <c r="B2472" s="7">
        <v>4580.0590000000002</v>
      </c>
      <c r="C2472" s="7">
        <v>4586.3500000000004</v>
      </c>
      <c r="D2472" s="7">
        <v>4546.2839999999997</v>
      </c>
      <c r="E2472" s="7">
        <v>4575.7889999999998</v>
      </c>
      <c r="F2472" s="7">
        <v>53319937000</v>
      </c>
      <c r="G2472" s="7">
        <v>704842587655</v>
      </c>
    </row>
    <row r="2473" spans="1:7" x14ac:dyDescent="0.25">
      <c r="A2473" s="1">
        <v>42069</v>
      </c>
      <c r="B2473" s="7">
        <v>4580.1369999999997</v>
      </c>
      <c r="C2473" s="7">
        <v>4593.33</v>
      </c>
      <c r="D2473" s="7">
        <v>4530.5420000000004</v>
      </c>
      <c r="E2473" s="7">
        <v>4535.4549999999999</v>
      </c>
      <c r="F2473" s="7">
        <v>47211755000</v>
      </c>
      <c r="G2473" s="7">
        <v>618698144900</v>
      </c>
    </row>
    <row r="2474" spans="1:7" x14ac:dyDescent="0.25">
      <c r="A2474" s="1">
        <v>42072</v>
      </c>
      <c r="B2474" s="7">
        <v>4508.9809999999998</v>
      </c>
      <c r="C2474" s="7">
        <v>4606.424</v>
      </c>
      <c r="D2474" s="7">
        <v>4480.8019999999997</v>
      </c>
      <c r="E2474" s="7">
        <v>4604.9989999999998</v>
      </c>
      <c r="F2474" s="7">
        <v>49365924400</v>
      </c>
      <c r="G2474" s="7">
        <v>620697405095</v>
      </c>
    </row>
    <row r="2475" spans="1:7" x14ac:dyDescent="0.25">
      <c r="A2475" s="1">
        <v>42073</v>
      </c>
      <c r="B2475" s="7">
        <v>4597.768</v>
      </c>
      <c r="C2475" s="7">
        <v>4649.9639999999999</v>
      </c>
      <c r="D2475" s="7">
        <v>4593.0659999999998</v>
      </c>
      <c r="E2475" s="7">
        <v>4624.6469999999999</v>
      </c>
      <c r="F2475" s="7">
        <v>46959098300</v>
      </c>
      <c r="G2475" s="7">
        <v>618933089261</v>
      </c>
    </row>
    <row r="2476" spans="1:7" x14ac:dyDescent="0.25">
      <c r="A2476" s="1">
        <v>42074</v>
      </c>
      <c r="B2476" s="7">
        <v>4628.5540000000001</v>
      </c>
      <c r="C2476" s="7">
        <v>4655.9430000000002</v>
      </c>
      <c r="D2476" s="7">
        <v>4610.8779999999997</v>
      </c>
      <c r="E2476" s="7">
        <v>4625.7280000000001</v>
      </c>
      <c r="F2476" s="7">
        <v>46530737100</v>
      </c>
      <c r="G2476" s="7">
        <v>612327784615</v>
      </c>
    </row>
    <row r="2477" spans="1:7" x14ac:dyDescent="0.25">
      <c r="A2477" s="1">
        <v>42075</v>
      </c>
      <c r="B2477" s="7">
        <v>4649.2629999999999</v>
      </c>
      <c r="C2477" s="7">
        <v>4664.2610000000004</v>
      </c>
      <c r="D2477" s="7">
        <v>4636.4089999999997</v>
      </c>
      <c r="E2477" s="7">
        <v>4661.8109999999997</v>
      </c>
      <c r="F2477" s="7">
        <v>54272083100</v>
      </c>
      <c r="G2477" s="7">
        <v>699024813557</v>
      </c>
    </row>
    <row r="2478" spans="1:7" x14ac:dyDescent="0.25">
      <c r="A2478" s="1">
        <v>42076</v>
      </c>
      <c r="B2478" s="7">
        <v>4674.08</v>
      </c>
      <c r="C2478" s="7">
        <v>4711.1419999999998</v>
      </c>
      <c r="D2478" s="7">
        <v>4673.9740000000002</v>
      </c>
      <c r="E2478" s="7">
        <v>4710.8519999999999</v>
      </c>
      <c r="F2478" s="7">
        <v>49676597100</v>
      </c>
      <c r="G2478" s="7">
        <v>641605051762</v>
      </c>
    </row>
    <row r="2479" spans="1:7" x14ac:dyDescent="0.25">
      <c r="A2479" s="1">
        <v>42079</v>
      </c>
      <c r="B2479" s="7">
        <v>4741.9380000000001</v>
      </c>
      <c r="C2479" s="7">
        <v>4841.6059999999998</v>
      </c>
      <c r="D2479" s="7">
        <v>4734.4189999999999</v>
      </c>
      <c r="E2479" s="7">
        <v>4841.6059999999998</v>
      </c>
      <c r="F2479" s="7">
        <v>63859721500</v>
      </c>
      <c r="G2479" s="7">
        <v>868010132952</v>
      </c>
    </row>
    <row r="2480" spans="1:7" x14ac:dyDescent="0.25">
      <c r="A2480" s="1">
        <v>42080</v>
      </c>
      <c r="B2480" s="7">
        <v>4872.1319999999996</v>
      </c>
      <c r="C2480" s="7">
        <v>4919.018</v>
      </c>
      <c r="D2480" s="7">
        <v>4851.1350000000002</v>
      </c>
      <c r="E2480" s="7">
        <v>4908.6450000000004</v>
      </c>
      <c r="F2480" s="7">
        <v>81851101500</v>
      </c>
      <c r="G2480" s="7">
        <v>999999999999</v>
      </c>
    </row>
    <row r="2481" spans="1:7" x14ac:dyDescent="0.25">
      <c r="A2481" s="1">
        <v>42081</v>
      </c>
      <c r="B2481" s="7">
        <v>4917.8410000000003</v>
      </c>
      <c r="C2481" s="7">
        <v>5012.0609999999997</v>
      </c>
      <c r="D2481" s="7">
        <v>4909.1360000000004</v>
      </c>
      <c r="E2481" s="7">
        <v>5012.0410000000002</v>
      </c>
      <c r="F2481" s="7">
        <v>85051768000</v>
      </c>
      <c r="G2481" s="7">
        <v>1071445606364</v>
      </c>
    </row>
    <row r="2482" spans="1:7" x14ac:dyDescent="0.25">
      <c r="A2482" s="1">
        <v>42082</v>
      </c>
      <c r="B2482" s="7">
        <v>5016.0479999999998</v>
      </c>
      <c r="C2482" s="7">
        <v>5034.6869999999999</v>
      </c>
      <c r="D2482" s="7">
        <v>4979.3429999999998</v>
      </c>
      <c r="E2482" s="7">
        <v>5027.4489999999996</v>
      </c>
      <c r="F2482" s="7">
        <v>83145284400</v>
      </c>
      <c r="G2482" s="7">
        <v>1054317452527</v>
      </c>
    </row>
    <row r="2483" spans="1:7" x14ac:dyDescent="0.25">
      <c r="A2483" s="1">
        <v>42083</v>
      </c>
      <c r="B2483" s="7">
        <v>5037.0370000000003</v>
      </c>
      <c r="C2483" s="7">
        <v>5097.5069999999996</v>
      </c>
      <c r="D2483" s="7">
        <v>5027.6570000000002</v>
      </c>
      <c r="E2483" s="7">
        <v>5089.9610000000002</v>
      </c>
      <c r="F2483" s="7">
        <v>79794192100</v>
      </c>
      <c r="G2483" s="7">
        <v>1112234492015</v>
      </c>
    </row>
    <row r="2484" spans="1:7" x14ac:dyDescent="0.25">
      <c r="A2484" s="1">
        <v>42086</v>
      </c>
      <c r="B2484" s="7">
        <v>5123.6779999999999</v>
      </c>
      <c r="C2484" s="7">
        <v>5209.12</v>
      </c>
      <c r="D2484" s="7">
        <v>5123.6779999999999</v>
      </c>
      <c r="E2484" s="7">
        <v>5208.8909999999996</v>
      </c>
      <c r="F2484" s="7">
        <v>84390123600</v>
      </c>
      <c r="G2484" s="7">
        <v>1175429168961</v>
      </c>
    </row>
    <row r="2485" spans="1:7" x14ac:dyDescent="0.25">
      <c r="A2485" s="1">
        <v>42087</v>
      </c>
      <c r="B2485" s="7">
        <v>5223.7309999999998</v>
      </c>
      <c r="C2485" s="7">
        <v>5238.9849999999997</v>
      </c>
      <c r="D2485" s="7">
        <v>5077.38</v>
      </c>
      <c r="E2485" s="7">
        <v>5231.4210000000003</v>
      </c>
      <c r="F2485" s="7">
        <v>100876654900</v>
      </c>
      <c r="G2485" s="7">
        <v>1375269279882</v>
      </c>
    </row>
    <row r="2486" spans="1:7" x14ac:dyDescent="0.25">
      <c r="A2486" s="1">
        <v>42088</v>
      </c>
      <c r="B2486" s="7">
        <v>5225.6099999999997</v>
      </c>
      <c r="C2486" s="7">
        <v>5275.5839999999998</v>
      </c>
      <c r="D2486" s="7">
        <v>5193.8270000000002</v>
      </c>
      <c r="E2486" s="7">
        <v>5241.5169999999998</v>
      </c>
      <c r="F2486" s="7">
        <v>83784287600</v>
      </c>
      <c r="G2486" s="7">
        <v>1199268996820</v>
      </c>
    </row>
    <row r="2487" spans="1:7" x14ac:dyDescent="0.25">
      <c r="A2487" s="1">
        <v>42089</v>
      </c>
      <c r="B2487" s="7">
        <v>5217.5069999999996</v>
      </c>
      <c r="C2487" s="7">
        <v>5278.027</v>
      </c>
      <c r="D2487" s="7">
        <v>5166.4629999999997</v>
      </c>
      <c r="E2487" s="7">
        <v>5212.7719999999999</v>
      </c>
      <c r="F2487" s="7">
        <v>77937480200</v>
      </c>
      <c r="G2487" s="7">
        <v>1143749959084</v>
      </c>
    </row>
    <row r="2488" spans="1:7" x14ac:dyDescent="0.25">
      <c r="A2488" s="1">
        <v>42090</v>
      </c>
      <c r="B2488" s="7">
        <v>5213.5460000000003</v>
      </c>
      <c r="C2488" s="7">
        <v>5270.2219999999998</v>
      </c>
      <c r="D2488" s="7">
        <v>5195.74</v>
      </c>
      <c r="E2488" s="7">
        <v>5256.3509999999997</v>
      </c>
      <c r="F2488" s="7">
        <v>63177142600</v>
      </c>
      <c r="G2488" s="7">
        <v>901554741972</v>
      </c>
    </row>
    <row r="2489" spans="1:7" x14ac:dyDescent="0.25">
      <c r="A2489" s="1">
        <v>42093</v>
      </c>
      <c r="B2489" s="7">
        <v>5279.6440000000002</v>
      </c>
      <c r="C2489" s="7">
        <v>5362.0469999999996</v>
      </c>
      <c r="D2489" s="7">
        <v>5279.6440000000002</v>
      </c>
      <c r="E2489" s="7">
        <v>5350.5140000000001</v>
      </c>
      <c r="F2489" s="7">
        <v>84231313000</v>
      </c>
      <c r="G2489" s="7">
        <v>1157275251032</v>
      </c>
    </row>
    <row r="2490" spans="1:7" x14ac:dyDescent="0.25">
      <c r="A2490" s="1">
        <v>42094</v>
      </c>
      <c r="B2490" s="7">
        <v>5392.4110000000001</v>
      </c>
      <c r="C2490" s="7">
        <v>5408.9129999999996</v>
      </c>
      <c r="D2490" s="7">
        <v>5321.0209999999997</v>
      </c>
      <c r="E2490" s="7">
        <v>5335.4889999999996</v>
      </c>
      <c r="F2490" s="7">
        <v>85831056500</v>
      </c>
      <c r="G2490" s="7">
        <v>1233668456519</v>
      </c>
    </row>
    <row r="2491" spans="1:7" x14ac:dyDescent="0.25">
      <c r="A2491" s="1">
        <v>42095</v>
      </c>
      <c r="B2491" s="7">
        <v>5340.9830000000002</v>
      </c>
      <c r="C2491" s="7">
        <v>5459.4989999999998</v>
      </c>
      <c r="D2491" s="7">
        <v>5337.0069999999996</v>
      </c>
      <c r="E2491" s="7">
        <v>5448.165</v>
      </c>
      <c r="F2491" s="7">
        <v>71869579400</v>
      </c>
      <c r="G2491" s="7">
        <v>1074747224881</v>
      </c>
    </row>
    <row r="2492" spans="1:7" x14ac:dyDescent="0.25">
      <c r="A2492" s="1">
        <v>42096</v>
      </c>
      <c r="B2492" s="7">
        <v>5479.64</v>
      </c>
      <c r="C2492" s="7">
        <v>5509.47</v>
      </c>
      <c r="D2492" s="7">
        <v>5429.9369999999999</v>
      </c>
      <c r="E2492" s="7">
        <v>5509.2120000000004</v>
      </c>
      <c r="F2492" s="7">
        <v>78147130700</v>
      </c>
      <c r="G2492" s="7">
        <v>1173488652654</v>
      </c>
    </row>
    <row r="2493" spans="1:7" x14ac:dyDescent="0.25">
      <c r="A2493" s="1">
        <v>42097</v>
      </c>
      <c r="B2493" s="7">
        <v>5485.5039999999999</v>
      </c>
      <c r="C2493" s="7">
        <v>5590.9449999999997</v>
      </c>
      <c r="D2493" s="7">
        <v>5465.7690000000002</v>
      </c>
      <c r="E2493" s="7">
        <v>5590.9369999999999</v>
      </c>
      <c r="F2493" s="7">
        <v>77568309700</v>
      </c>
      <c r="G2493" s="7">
        <v>1184208406628</v>
      </c>
    </row>
    <row r="2494" spans="1:7" x14ac:dyDescent="0.25">
      <c r="A2494" s="1">
        <v>42101</v>
      </c>
      <c r="B2494" s="7">
        <v>5634.7449999999999</v>
      </c>
      <c r="C2494" s="7">
        <v>5711.9009999999998</v>
      </c>
      <c r="D2494" s="7">
        <v>5629.4120000000003</v>
      </c>
      <c r="E2494" s="7">
        <v>5711.5169999999998</v>
      </c>
      <c r="F2494" s="7">
        <v>89116982300</v>
      </c>
      <c r="G2494" s="7">
        <v>1327384129820</v>
      </c>
    </row>
    <row r="2495" spans="1:7" x14ac:dyDescent="0.25">
      <c r="A2495" s="1">
        <v>42102</v>
      </c>
      <c r="B2495" s="7">
        <v>5734.8990000000003</v>
      </c>
      <c r="C2495" s="7">
        <v>5743.2790000000005</v>
      </c>
      <c r="D2495" s="7">
        <v>5591.3720000000003</v>
      </c>
      <c r="E2495" s="7">
        <v>5706.098</v>
      </c>
      <c r="F2495" s="7">
        <v>95529860000</v>
      </c>
      <c r="G2495" s="7">
        <v>1466008010831</v>
      </c>
    </row>
    <row r="2496" spans="1:7" x14ac:dyDescent="0.25">
      <c r="A2496" s="1">
        <v>42103</v>
      </c>
      <c r="B2496" s="7">
        <v>5720.6220000000003</v>
      </c>
      <c r="C2496" s="7">
        <v>5721.473</v>
      </c>
      <c r="D2496" s="7">
        <v>5526.2539999999999</v>
      </c>
      <c r="E2496" s="7">
        <v>5660.241</v>
      </c>
      <c r="F2496" s="7">
        <v>90590982900</v>
      </c>
      <c r="G2496" s="7">
        <v>1399891593259</v>
      </c>
    </row>
    <row r="2497" spans="1:7" x14ac:dyDescent="0.25">
      <c r="A2497" s="1">
        <v>42104</v>
      </c>
      <c r="B2497" s="7">
        <v>5640.9110000000001</v>
      </c>
      <c r="C2497" s="7">
        <v>5794.2939999999999</v>
      </c>
      <c r="D2497" s="7">
        <v>5613.884</v>
      </c>
      <c r="E2497" s="7">
        <v>5787.21</v>
      </c>
      <c r="F2497" s="7">
        <v>75624003700</v>
      </c>
      <c r="G2497" s="7">
        <v>1177776382667</v>
      </c>
    </row>
    <row r="2498" spans="1:7" x14ac:dyDescent="0.25">
      <c r="A2498" s="1">
        <v>42107</v>
      </c>
      <c r="B2498" s="7">
        <v>5834.96</v>
      </c>
      <c r="C2498" s="7">
        <v>5915.08</v>
      </c>
      <c r="D2498" s="7">
        <v>5805.7849999999999</v>
      </c>
      <c r="E2498" s="7">
        <v>5901.7479999999996</v>
      </c>
      <c r="F2498" s="7">
        <v>89901653800</v>
      </c>
      <c r="G2498" s="7">
        <v>1364989792407</v>
      </c>
    </row>
    <row r="2499" spans="1:7" x14ac:dyDescent="0.25">
      <c r="A2499" s="1">
        <v>42108</v>
      </c>
      <c r="B2499" s="7">
        <v>5912.4870000000001</v>
      </c>
      <c r="C2499" s="7">
        <v>5966.3450000000003</v>
      </c>
      <c r="D2499" s="7">
        <v>5854.549</v>
      </c>
      <c r="E2499" s="7">
        <v>5915.9369999999999</v>
      </c>
      <c r="F2499" s="7">
        <v>90898304400</v>
      </c>
      <c r="G2499" s="7">
        <v>1370992686912</v>
      </c>
    </row>
    <row r="2500" spans="1:7" x14ac:dyDescent="0.25">
      <c r="A2500" s="1">
        <v>42109</v>
      </c>
      <c r="B2500" s="7">
        <v>5907.7190000000001</v>
      </c>
      <c r="C2500" s="7">
        <v>5908.6210000000001</v>
      </c>
      <c r="D2500" s="7">
        <v>5761.5209999999997</v>
      </c>
      <c r="E2500" s="7">
        <v>5764.9129999999996</v>
      </c>
      <c r="F2500" s="7">
        <v>90240263400</v>
      </c>
      <c r="G2500" s="7">
        <v>1284021156042</v>
      </c>
    </row>
    <row r="2501" spans="1:7" x14ac:dyDescent="0.25">
      <c r="A2501" s="1">
        <v>42110</v>
      </c>
      <c r="B2501" s="7">
        <v>5711.4290000000001</v>
      </c>
      <c r="C2501" s="7">
        <v>5911.2730000000001</v>
      </c>
      <c r="D2501" s="7">
        <v>5670.3270000000002</v>
      </c>
      <c r="E2501" s="7">
        <v>5885.2250000000004</v>
      </c>
      <c r="F2501" s="7">
        <v>79099081100</v>
      </c>
      <c r="G2501" s="7">
        <v>1152457435133</v>
      </c>
    </row>
    <row r="2502" spans="1:7" x14ac:dyDescent="0.25">
      <c r="A2502" s="1">
        <v>42111</v>
      </c>
      <c r="B2502" s="7">
        <v>5950.6120000000001</v>
      </c>
      <c r="C2502" s="7">
        <v>5993.9380000000001</v>
      </c>
      <c r="D2502" s="7">
        <v>5915.3720000000003</v>
      </c>
      <c r="E2502" s="7">
        <v>5958.1440000000002</v>
      </c>
      <c r="F2502" s="7">
        <v>101246377100</v>
      </c>
      <c r="G2502" s="7">
        <v>1455997407628</v>
      </c>
    </row>
    <row r="2503" spans="1:7" x14ac:dyDescent="0.25">
      <c r="A2503" s="1">
        <v>42114</v>
      </c>
      <c r="B2503" s="7">
        <v>5964.0420000000004</v>
      </c>
      <c r="C2503" s="7">
        <v>6023.3239999999996</v>
      </c>
      <c r="D2503" s="7">
        <v>5823.1210000000001</v>
      </c>
      <c r="E2503" s="7">
        <v>5852.9589999999998</v>
      </c>
      <c r="F2503" s="7">
        <v>120315517300</v>
      </c>
      <c r="G2503" s="7">
        <v>1729359948230</v>
      </c>
    </row>
    <row r="2504" spans="1:7" x14ac:dyDescent="0.25">
      <c r="A2504" s="1">
        <v>42115</v>
      </c>
      <c r="B2504" s="7">
        <v>5855.9520000000002</v>
      </c>
      <c r="C2504" s="7">
        <v>6023.4530000000004</v>
      </c>
      <c r="D2504" s="7">
        <v>5851.8379999999997</v>
      </c>
      <c r="E2504" s="7">
        <v>6023.42</v>
      </c>
      <c r="F2504" s="7">
        <v>92536383300</v>
      </c>
      <c r="G2504" s="7">
        <v>1369587047243</v>
      </c>
    </row>
    <row r="2505" spans="1:7" x14ac:dyDescent="0.25">
      <c r="A2505" s="1">
        <v>42116</v>
      </c>
      <c r="B2505" s="7">
        <v>6059.8779999999997</v>
      </c>
      <c r="C2505" s="7">
        <v>6188.9089999999997</v>
      </c>
      <c r="D2505" s="7">
        <v>6059.8779999999997</v>
      </c>
      <c r="E2505" s="7">
        <v>6188.01</v>
      </c>
      <c r="F2505" s="7">
        <v>102389099200</v>
      </c>
      <c r="G2505" s="7">
        <v>1582509130677</v>
      </c>
    </row>
    <row r="2506" spans="1:7" x14ac:dyDescent="0.25">
      <c r="A2506" s="1">
        <v>42117</v>
      </c>
      <c r="B2506" s="7">
        <v>6219.51</v>
      </c>
      <c r="C2506" s="7">
        <v>6266.5249999999996</v>
      </c>
      <c r="D2506" s="7">
        <v>6152.63</v>
      </c>
      <c r="E2506" s="7">
        <v>6224.5619999999999</v>
      </c>
      <c r="F2506" s="7">
        <v>102379493200</v>
      </c>
      <c r="G2506" s="7">
        <v>1605012088594</v>
      </c>
    </row>
    <row r="2507" spans="1:7" x14ac:dyDescent="0.25">
      <c r="A2507" s="1">
        <v>42118</v>
      </c>
      <c r="B2507" s="7">
        <v>6152.2879999999996</v>
      </c>
      <c r="C2507" s="7">
        <v>6229.8940000000002</v>
      </c>
      <c r="D2507" s="7">
        <v>6092.317</v>
      </c>
      <c r="E2507" s="7">
        <v>6205.1620000000003</v>
      </c>
      <c r="F2507" s="7">
        <v>96234878400</v>
      </c>
      <c r="G2507" s="7">
        <v>1515144552391</v>
      </c>
    </row>
    <row r="2508" spans="1:7" x14ac:dyDescent="0.25">
      <c r="A2508" s="1">
        <v>42121</v>
      </c>
      <c r="B2508" s="7">
        <v>6265.7690000000002</v>
      </c>
      <c r="C2508" s="7">
        <v>6325.6530000000002</v>
      </c>
      <c r="D2508" s="7">
        <v>6222.4769999999999</v>
      </c>
      <c r="E2508" s="7">
        <v>6300.9250000000002</v>
      </c>
      <c r="F2508" s="7">
        <v>99593216900</v>
      </c>
      <c r="G2508" s="7">
        <v>1568067437841</v>
      </c>
    </row>
    <row r="2509" spans="1:7" x14ac:dyDescent="0.25">
      <c r="A2509" s="1">
        <v>42122</v>
      </c>
      <c r="B2509" s="7">
        <v>6308.1139999999996</v>
      </c>
      <c r="C2509" s="7">
        <v>6312.6729999999998</v>
      </c>
      <c r="D2509" s="7">
        <v>6112.3339999999998</v>
      </c>
      <c r="E2509" s="7">
        <v>6167.86</v>
      </c>
      <c r="F2509" s="7">
        <v>108138134400</v>
      </c>
      <c r="G2509" s="7">
        <v>1631094123949</v>
      </c>
    </row>
    <row r="2510" spans="1:7" x14ac:dyDescent="0.25">
      <c r="A2510" s="1">
        <v>42123</v>
      </c>
      <c r="B2510" s="7">
        <v>6147.2659999999996</v>
      </c>
      <c r="C2510" s="7">
        <v>6275.12</v>
      </c>
      <c r="D2510" s="7">
        <v>6118.84</v>
      </c>
      <c r="E2510" s="7">
        <v>6257.5929999999998</v>
      </c>
      <c r="F2510" s="7">
        <v>77312133400</v>
      </c>
      <c r="G2510" s="7">
        <v>1239003354710</v>
      </c>
    </row>
    <row r="2511" spans="1:7" x14ac:dyDescent="0.25">
      <c r="A2511" s="1">
        <v>42124</v>
      </c>
      <c r="B2511" s="7">
        <v>6278.27</v>
      </c>
      <c r="C2511" s="7">
        <v>6333.424</v>
      </c>
      <c r="D2511" s="7">
        <v>6258.4970000000003</v>
      </c>
      <c r="E2511" s="7">
        <v>6258.607</v>
      </c>
      <c r="F2511" s="7">
        <v>78601221300</v>
      </c>
      <c r="G2511" s="7">
        <v>1279587983088</v>
      </c>
    </row>
    <row r="2512" spans="1:7" x14ac:dyDescent="0.25">
      <c r="A2512" s="1">
        <v>42128</v>
      </c>
      <c r="B2512" s="7">
        <v>6270.567</v>
      </c>
      <c r="C2512" s="7">
        <v>6316.5010000000002</v>
      </c>
      <c r="D2512" s="7">
        <v>6197.5529999999999</v>
      </c>
      <c r="E2512" s="7">
        <v>6307.5709999999999</v>
      </c>
      <c r="F2512" s="7">
        <v>74216538900</v>
      </c>
      <c r="G2512" s="7">
        <v>1178638677843</v>
      </c>
    </row>
    <row r="2513" spans="1:7" x14ac:dyDescent="0.25">
      <c r="A2513" s="1">
        <v>42129</v>
      </c>
      <c r="B2513" s="7">
        <v>6305.518</v>
      </c>
      <c r="C2513" s="7">
        <v>6305.8370000000004</v>
      </c>
      <c r="D2513" s="7">
        <v>6054.7449999999999</v>
      </c>
      <c r="E2513" s="7">
        <v>6086.0559999999996</v>
      </c>
      <c r="F2513" s="7">
        <v>85572061900</v>
      </c>
      <c r="G2513" s="7">
        <v>1301162179449</v>
      </c>
    </row>
    <row r="2514" spans="1:7" x14ac:dyDescent="0.25">
      <c r="A2514" s="1">
        <v>42130</v>
      </c>
      <c r="B2514" s="7">
        <v>6112.6080000000002</v>
      </c>
      <c r="C2514" s="7">
        <v>6218.8010000000004</v>
      </c>
      <c r="D2514" s="7">
        <v>5978.9049999999997</v>
      </c>
      <c r="E2514" s="7">
        <v>6028.2209999999995</v>
      </c>
      <c r="F2514" s="7">
        <v>72815006600</v>
      </c>
      <c r="G2514" s="7">
        <v>1184433761462</v>
      </c>
    </row>
    <row r="2515" spans="1:7" x14ac:dyDescent="0.25">
      <c r="A2515" s="1">
        <v>42131</v>
      </c>
      <c r="B2515" s="7">
        <v>5993.2219999999998</v>
      </c>
      <c r="C2515" s="7">
        <v>6020.8729999999996</v>
      </c>
      <c r="D2515" s="7">
        <v>5906.3609999999999</v>
      </c>
      <c r="E2515" s="7">
        <v>5912.674</v>
      </c>
      <c r="F2515" s="7">
        <v>60334594500</v>
      </c>
      <c r="G2515" s="7">
        <v>924050851410</v>
      </c>
    </row>
    <row r="2516" spans="1:7" x14ac:dyDescent="0.25">
      <c r="A2516" s="1">
        <v>42132</v>
      </c>
      <c r="B2516" s="7">
        <v>5973.4939999999997</v>
      </c>
      <c r="C2516" s="7">
        <v>6095.2790000000005</v>
      </c>
      <c r="D2516" s="7">
        <v>5942.4359999999997</v>
      </c>
      <c r="E2516" s="7">
        <v>6094.7160000000003</v>
      </c>
      <c r="F2516" s="7">
        <v>63365505600</v>
      </c>
      <c r="G2516" s="7">
        <v>1026873173932</v>
      </c>
    </row>
    <row r="2517" spans="1:7" x14ac:dyDescent="0.25">
      <c r="A2517" s="1">
        <v>42135</v>
      </c>
      <c r="B2517" s="7">
        <v>6149.5879999999997</v>
      </c>
      <c r="C2517" s="7">
        <v>6324.47</v>
      </c>
      <c r="D2517" s="7">
        <v>6104.4440000000004</v>
      </c>
      <c r="E2517" s="7">
        <v>6324.1109999999999</v>
      </c>
      <c r="F2517" s="7">
        <v>78511349600</v>
      </c>
      <c r="G2517" s="7">
        <v>1329267267863</v>
      </c>
    </row>
    <row r="2518" spans="1:7" x14ac:dyDescent="0.25">
      <c r="A2518" s="1">
        <v>42136</v>
      </c>
      <c r="B2518" s="7">
        <v>6347.78</v>
      </c>
      <c r="C2518" s="7">
        <v>6441.02</v>
      </c>
      <c r="D2518" s="7">
        <v>6312.8040000000001</v>
      </c>
      <c r="E2518" s="7">
        <v>6440.4719999999998</v>
      </c>
      <c r="F2518" s="7">
        <v>83155157000</v>
      </c>
      <c r="G2518" s="7">
        <v>1444430897104</v>
      </c>
    </row>
    <row r="2519" spans="1:7" x14ac:dyDescent="0.25">
      <c r="A2519" s="1">
        <v>42137</v>
      </c>
      <c r="B2519" s="7">
        <v>6425.0609999999997</v>
      </c>
      <c r="C2519" s="7">
        <v>6509.2049999999999</v>
      </c>
      <c r="D2519" s="7">
        <v>6375.7370000000001</v>
      </c>
      <c r="E2519" s="7">
        <v>6450.7150000000001</v>
      </c>
      <c r="F2519" s="7">
        <v>83489545600</v>
      </c>
      <c r="G2519" s="7">
        <v>1449822631462</v>
      </c>
    </row>
    <row r="2520" spans="1:7" x14ac:dyDescent="0.25">
      <c r="A2520" s="1">
        <v>42138</v>
      </c>
      <c r="B2520" s="7">
        <v>6455.5860000000002</v>
      </c>
      <c r="C2520" s="7">
        <v>6489.567</v>
      </c>
      <c r="D2520" s="7">
        <v>6399.4970000000003</v>
      </c>
      <c r="E2520" s="7">
        <v>6453.7020000000002</v>
      </c>
      <c r="F2520" s="7">
        <v>76439385800</v>
      </c>
      <c r="G2520" s="7">
        <v>1305523722302</v>
      </c>
    </row>
    <row r="2521" spans="1:7" x14ac:dyDescent="0.25">
      <c r="A2521" s="1">
        <v>42139</v>
      </c>
      <c r="B2521" s="7">
        <v>6435.8140000000003</v>
      </c>
      <c r="C2521" s="7">
        <v>6448.3429999999998</v>
      </c>
      <c r="D2521" s="7">
        <v>6316.4679999999998</v>
      </c>
      <c r="E2521" s="7">
        <v>6384.3180000000002</v>
      </c>
      <c r="F2521" s="7">
        <v>72863729700</v>
      </c>
      <c r="G2521" s="7">
        <v>1243327289025</v>
      </c>
    </row>
    <row r="2522" spans="1:7" x14ac:dyDescent="0.25">
      <c r="A2522" s="1">
        <v>42142</v>
      </c>
      <c r="B2522" s="7">
        <v>6359.576</v>
      </c>
      <c r="C2522" s="7">
        <v>6472.3410000000003</v>
      </c>
      <c r="D2522" s="7">
        <v>6342.7049999999999</v>
      </c>
      <c r="E2522" s="7">
        <v>6435.067</v>
      </c>
      <c r="F2522" s="7">
        <v>65418985300</v>
      </c>
      <c r="G2522" s="7">
        <v>1169239777290</v>
      </c>
    </row>
    <row r="2523" spans="1:7" x14ac:dyDescent="0.25">
      <c r="A2523" s="1">
        <v>42143</v>
      </c>
      <c r="B2523" s="7">
        <v>6453.7839999999997</v>
      </c>
      <c r="C2523" s="7">
        <v>6629.0079999999998</v>
      </c>
      <c r="D2523" s="7">
        <v>6453.7839999999997</v>
      </c>
      <c r="E2523" s="7">
        <v>6623.7849999999999</v>
      </c>
      <c r="F2523" s="7">
        <v>72824369500</v>
      </c>
      <c r="G2523" s="7">
        <v>1303840037931</v>
      </c>
    </row>
    <row r="2524" spans="1:7" x14ac:dyDescent="0.25">
      <c r="A2524" s="1">
        <v>42144</v>
      </c>
      <c r="B2524" s="7">
        <v>6659.26</v>
      </c>
      <c r="C2524" s="7">
        <v>6825.4219999999996</v>
      </c>
      <c r="D2524" s="7">
        <v>6659.26</v>
      </c>
      <c r="E2524" s="7">
        <v>6715.7120000000004</v>
      </c>
      <c r="F2524" s="7">
        <v>86736541600</v>
      </c>
      <c r="G2524" s="7">
        <v>1543012286838</v>
      </c>
    </row>
    <row r="2525" spans="1:7" x14ac:dyDescent="0.25">
      <c r="A2525" s="1">
        <v>42145</v>
      </c>
      <c r="B2525" s="7">
        <v>6746.5320000000002</v>
      </c>
      <c r="C2525" s="7">
        <v>6904.4129999999996</v>
      </c>
      <c r="D2525" s="7">
        <v>6736.54</v>
      </c>
      <c r="E2525" s="7">
        <v>6903.7610000000004</v>
      </c>
      <c r="F2525" s="7">
        <v>79653966500</v>
      </c>
      <c r="G2525" s="7">
        <v>1450093736795</v>
      </c>
    </row>
    <row r="2526" spans="1:7" x14ac:dyDescent="0.25">
      <c r="A2526" s="1">
        <v>42146</v>
      </c>
      <c r="B2526" s="7">
        <v>6997.62</v>
      </c>
      <c r="C2526" s="7">
        <v>7034.4470000000001</v>
      </c>
      <c r="D2526" s="7">
        <v>6888.3119999999999</v>
      </c>
      <c r="E2526" s="7">
        <v>7026.5320000000002</v>
      </c>
      <c r="F2526" s="7">
        <v>105985243200</v>
      </c>
      <c r="G2526" s="7">
        <v>1866744495480</v>
      </c>
    </row>
    <row r="2527" spans="1:7" x14ac:dyDescent="0.25">
      <c r="A2527" s="1">
        <v>42149</v>
      </c>
      <c r="B2527" s="7">
        <v>6989.3019999999997</v>
      </c>
      <c r="C2527" s="7">
        <v>7203.3559999999998</v>
      </c>
      <c r="D2527" s="7">
        <v>6965.4059999999999</v>
      </c>
      <c r="E2527" s="7">
        <v>7202.85</v>
      </c>
      <c r="F2527" s="7">
        <v>107229618400</v>
      </c>
      <c r="G2527" s="7">
        <v>1894204380301</v>
      </c>
    </row>
    <row r="2528" spans="1:7" x14ac:dyDescent="0.25">
      <c r="A2528" s="1">
        <v>42150</v>
      </c>
      <c r="B2528" s="7">
        <v>7255.9750000000004</v>
      </c>
      <c r="C2528" s="7">
        <v>7410.2740000000003</v>
      </c>
      <c r="D2528" s="7">
        <v>7196.5420000000004</v>
      </c>
      <c r="E2528" s="7">
        <v>7409.9260000000004</v>
      </c>
      <c r="F2528" s="7">
        <v>112076443200</v>
      </c>
      <c r="G2528" s="7">
        <v>2018748434385</v>
      </c>
    </row>
    <row r="2529" spans="1:7" x14ac:dyDescent="0.25">
      <c r="A2529" s="1">
        <v>42151</v>
      </c>
      <c r="B2529" s="7">
        <v>7443.1229999999996</v>
      </c>
      <c r="C2529" s="7">
        <v>7481.7659999999996</v>
      </c>
      <c r="D2529" s="7">
        <v>7294.8329999999996</v>
      </c>
      <c r="E2529" s="7">
        <v>7451.3429999999998</v>
      </c>
      <c r="F2529" s="7">
        <v>109618074800</v>
      </c>
      <c r="G2529" s="7">
        <v>2012795545279</v>
      </c>
    </row>
    <row r="2530" spans="1:7" x14ac:dyDescent="0.25">
      <c r="A2530" s="1">
        <v>42152</v>
      </c>
      <c r="B2530" s="7">
        <v>7451.5429999999997</v>
      </c>
      <c r="C2530" s="7">
        <v>7528.6880000000001</v>
      </c>
      <c r="D2530" s="7">
        <v>6990.2669999999998</v>
      </c>
      <c r="E2530" s="7">
        <v>6993.6019999999999</v>
      </c>
      <c r="F2530" s="7">
        <v>126587301600</v>
      </c>
      <c r="G2530" s="7">
        <v>2223449414059</v>
      </c>
    </row>
    <row r="2531" spans="1:7" x14ac:dyDescent="0.25">
      <c r="A2531" s="1">
        <v>42153</v>
      </c>
      <c r="B2531" s="7">
        <v>6984.6509999999998</v>
      </c>
      <c r="C2531" s="7">
        <v>7168.0969999999998</v>
      </c>
      <c r="D2531" s="7">
        <v>6708.6760000000004</v>
      </c>
      <c r="E2531" s="7">
        <v>7047.3140000000003</v>
      </c>
      <c r="F2531" s="7">
        <v>98729121700</v>
      </c>
      <c r="G2531" s="7">
        <v>1705704283893</v>
      </c>
    </row>
    <row r="2532" spans="1:7" x14ac:dyDescent="0.25">
      <c r="A2532" s="1">
        <v>42156</v>
      </c>
      <c r="B2532" s="7">
        <v>7098.982</v>
      </c>
      <c r="C2532" s="7">
        <v>7402.9279999999999</v>
      </c>
      <c r="D2532" s="7">
        <v>7086.0529999999999</v>
      </c>
      <c r="E2532" s="7">
        <v>7402.4780000000001</v>
      </c>
      <c r="F2532" s="7">
        <v>92514035800</v>
      </c>
      <c r="G2532" s="7">
        <v>1643488175576</v>
      </c>
    </row>
    <row r="2533" spans="1:7" x14ac:dyDescent="0.25">
      <c r="A2533" s="1">
        <v>42157</v>
      </c>
      <c r="B2533" s="7">
        <v>7451.5959999999995</v>
      </c>
      <c r="C2533" s="7">
        <v>7624.8</v>
      </c>
      <c r="D2533" s="7">
        <v>7408.7950000000001</v>
      </c>
      <c r="E2533" s="7">
        <v>7624.0190000000002</v>
      </c>
      <c r="F2533" s="7">
        <v>98704856000</v>
      </c>
      <c r="G2533" s="7">
        <v>1821628999117</v>
      </c>
    </row>
    <row r="2534" spans="1:7" x14ac:dyDescent="0.25">
      <c r="A2534" s="1">
        <v>42158</v>
      </c>
      <c r="B2534" s="7">
        <v>7665.3249999999998</v>
      </c>
      <c r="C2534" s="7">
        <v>7691.43</v>
      </c>
      <c r="D2534" s="7">
        <v>7468.3280000000004</v>
      </c>
      <c r="E2534" s="7">
        <v>7643.0119999999997</v>
      </c>
      <c r="F2534" s="7">
        <v>98878729900</v>
      </c>
      <c r="G2534" s="7">
        <v>1873850827885</v>
      </c>
    </row>
    <row r="2535" spans="1:7" x14ac:dyDescent="0.25">
      <c r="A2535" s="1">
        <v>42159</v>
      </c>
      <c r="B2535" s="7">
        <v>7650.8940000000002</v>
      </c>
      <c r="C2535" s="7">
        <v>7679.3940000000002</v>
      </c>
      <c r="D2535" s="7">
        <v>7189.7550000000001</v>
      </c>
      <c r="E2535" s="7">
        <v>7655.2240000000002</v>
      </c>
      <c r="F2535" s="7">
        <v>104622561600</v>
      </c>
      <c r="G2535" s="7">
        <v>1887514058485</v>
      </c>
    </row>
    <row r="2536" spans="1:7" x14ac:dyDescent="0.25">
      <c r="A2536" s="1">
        <v>42160</v>
      </c>
      <c r="B2536" s="7">
        <v>7763.0389999999998</v>
      </c>
      <c r="C2536" s="7">
        <v>7823.4809999999998</v>
      </c>
      <c r="D2536" s="7">
        <v>7576.5680000000002</v>
      </c>
      <c r="E2536" s="7">
        <v>7748.3739999999998</v>
      </c>
      <c r="F2536" s="7">
        <v>118738464400</v>
      </c>
      <c r="G2536" s="7">
        <v>2161264382784.9998</v>
      </c>
    </row>
    <row r="2537" spans="1:7" x14ac:dyDescent="0.25">
      <c r="A2537" s="1">
        <v>42163</v>
      </c>
      <c r="B2537" s="7">
        <v>7766.5050000000001</v>
      </c>
      <c r="C2537" s="7">
        <v>7778.8860000000004</v>
      </c>
      <c r="D2537" s="7">
        <v>7610.076</v>
      </c>
      <c r="E2537" s="7">
        <v>7755.7420000000002</v>
      </c>
      <c r="F2537" s="7">
        <v>124523422900</v>
      </c>
      <c r="G2537" s="7">
        <v>2171194532953</v>
      </c>
    </row>
    <row r="2538" spans="1:7" x14ac:dyDescent="0.25">
      <c r="A2538" s="1">
        <v>42164</v>
      </c>
      <c r="B2538" s="7">
        <v>7755.9970000000003</v>
      </c>
      <c r="C2538" s="7">
        <v>7796.6049999999996</v>
      </c>
      <c r="D2538" s="7">
        <v>7629.3789999999999</v>
      </c>
      <c r="E2538" s="7">
        <v>7731.5249999999996</v>
      </c>
      <c r="F2538" s="7">
        <v>105264438400</v>
      </c>
      <c r="G2538" s="7">
        <v>1852585205762</v>
      </c>
    </row>
    <row r="2539" spans="1:7" x14ac:dyDescent="0.25">
      <c r="A2539" s="1">
        <v>42165</v>
      </c>
      <c r="B2539" s="7">
        <v>7667.53</v>
      </c>
      <c r="C2539" s="7">
        <v>7897.1091999999999</v>
      </c>
      <c r="D2539" s="7">
        <v>7600.1971999999996</v>
      </c>
      <c r="E2539" s="7">
        <v>7813.5883000000003</v>
      </c>
      <c r="F2539" s="7">
        <v>92737581100</v>
      </c>
      <c r="G2539" s="7">
        <v>1729123412423</v>
      </c>
    </row>
    <row r="2540" spans="1:7" x14ac:dyDescent="0.25">
      <c r="A2540" s="1">
        <v>42166</v>
      </c>
      <c r="B2540" s="7">
        <v>7814.7803999999996</v>
      </c>
      <c r="C2540" s="7">
        <v>7892.2353999999996</v>
      </c>
      <c r="D2540" s="7">
        <v>7767.8096999999998</v>
      </c>
      <c r="E2540" s="7">
        <v>7891.5666000000001</v>
      </c>
      <c r="F2540" s="7">
        <v>89081199900</v>
      </c>
      <c r="G2540" s="7">
        <v>1712837556218</v>
      </c>
    </row>
    <row r="2541" spans="1:7" x14ac:dyDescent="0.25">
      <c r="A2541" s="1">
        <v>42167</v>
      </c>
      <c r="B2541" s="7">
        <v>7927.3909999999996</v>
      </c>
      <c r="C2541" s="7">
        <v>8017.3815000000004</v>
      </c>
      <c r="D2541" s="7">
        <v>7897.0002000000004</v>
      </c>
      <c r="E2541" s="7">
        <v>7984.4277000000002</v>
      </c>
      <c r="F2541" s="7">
        <v>98236806100</v>
      </c>
      <c r="G2541" s="7">
        <v>1861983982554</v>
      </c>
    </row>
    <row r="2542" spans="1:7" x14ac:dyDescent="0.25">
      <c r="A2542" s="1">
        <v>42170</v>
      </c>
      <c r="B2542" s="7">
        <v>8012.0721000000003</v>
      </c>
      <c r="C2542" s="7">
        <v>8018.9378999999999</v>
      </c>
      <c r="D2542" s="7">
        <v>7811.4174999999996</v>
      </c>
      <c r="E2542" s="7">
        <v>7830.2356</v>
      </c>
      <c r="F2542" s="7">
        <v>101652298500</v>
      </c>
      <c r="G2542" s="7">
        <v>1926338027597</v>
      </c>
    </row>
    <row r="2543" spans="1:7" x14ac:dyDescent="0.25">
      <c r="A2543" s="1">
        <v>42171</v>
      </c>
      <c r="B2543" s="7">
        <v>7740.0513000000001</v>
      </c>
      <c r="C2543" s="7">
        <v>7748.1837999999998</v>
      </c>
      <c r="D2543" s="7">
        <v>7480.3913000000002</v>
      </c>
      <c r="E2543" s="7">
        <v>7549.9808000000003</v>
      </c>
      <c r="F2543" s="7">
        <v>88129936800</v>
      </c>
      <c r="G2543" s="7">
        <v>1638461390038</v>
      </c>
    </row>
    <row r="2544" spans="1:7" x14ac:dyDescent="0.25">
      <c r="A2544" s="1">
        <v>42172</v>
      </c>
      <c r="B2544" s="7">
        <v>7545.8676999999998</v>
      </c>
      <c r="C2544" s="7">
        <v>7709.6463999999996</v>
      </c>
      <c r="D2544" s="7">
        <v>7334.1076999999996</v>
      </c>
      <c r="E2544" s="7">
        <v>7686.7934999999998</v>
      </c>
      <c r="F2544" s="7">
        <v>82662575200</v>
      </c>
      <c r="G2544" s="7">
        <v>1478106681520</v>
      </c>
    </row>
    <row r="2545" spans="1:7" x14ac:dyDescent="0.25">
      <c r="A2545" s="1">
        <v>42173</v>
      </c>
      <c r="B2545" s="7">
        <v>7662.6992</v>
      </c>
      <c r="C2545" s="7">
        <v>7702.7457000000004</v>
      </c>
      <c r="D2545" s="7">
        <v>7404.7880999999998</v>
      </c>
      <c r="E2545" s="7">
        <v>7411.9047</v>
      </c>
      <c r="F2545" s="7">
        <v>77587417100</v>
      </c>
      <c r="G2545" s="7">
        <v>1406773607278</v>
      </c>
    </row>
    <row r="2546" spans="1:7" x14ac:dyDescent="0.25">
      <c r="A2546" s="1">
        <v>42174</v>
      </c>
      <c r="B2546" s="7">
        <v>7252.2714999999998</v>
      </c>
      <c r="C2546" s="7">
        <v>7331.2275</v>
      </c>
      <c r="D2546" s="7">
        <v>6939.8957</v>
      </c>
      <c r="E2546" s="7">
        <v>6943.0370000000003</v>
      </c>
      <c r="F2546" s="7">
        <v>72318404000</v>
      </c>
      <c r="G2546" s="7">
        <v>1236150771858</v>
      </c>
    </row>
    <row r="2547" spans="1:7" x14ac:dyDescent="0.25">
      <c r="A2547" s="1">
        <v>42178</v>
      </c>
      <c r="B2547" s="7">
        <v>6927.0487999999996</v>
      </c>
      <c r="C2547" s="7">
        <v>7049.0261</v>
      </c>
      <c r="D2547" s="7">
        <v>6572.3855000000003</v>
      </c>
      <c r="E2547" s="7">
        <v>7048.7402000000002</v>
      </c>
      <c r="F2547" s="7">
        <v>74629906500</v>
      </c>
      <c r="G2547" s="7">
        <v>1247599470092</v>
      </c>
    </row>
    <row r="2548" spans="1:7" x14ac:dyDescent="0.25">
      <c r="A2548" s="1">
        <v>42179</v>
      </c>
      <c r="B2548" s="7">
        <v>7102.3923999999997</v>
      </c>
      <c r="C2548" s="7">
        <v>7196.0527000000002</v>
      </c>
      <c r="D2548" s="7">
        <v>6989.8155999999999</v>
      </c>
      <c r="E2548" s="7">
        <v>7195.7749999999996</v>
      </c>
      <c r="F2548" s="7">
        <v>85191124800</v>
      </c>
      <c r="G2548" s="7">
        <v>1430901005564</v>
      </c>
    </row>
    <row r="2549" spans="1:7" x14ac:dyDescent="0.25">
      <c r="A2549" s="1">
        <v>42180</v>
      </c>
      <c r="B2549" s="7">
        <v>7224.9026000000003</v>
      </c>
      <c r="C2549" s="7">
        <v>7237.3888999999999</v>
      </c>
      <c r="D2549" s="7">
        <v>6855.7785999999996</v>
      </c>
      <c r="E2549" s="7">
        <v>6932.3882999999996</v>
      </c>
      <c r="F2549" s="7">
        <v>88136794400</v>
      </c>
      <c r="G2549" s="7">
        <v>1496447774162</v>
      </c>
    </row>
    <row r="2550" spans="1:7" x14ac:dyDescent="0.25">
      <c r="A2550" s="1">
        <v>42181</v>
      </c>
      <c r="B2550" s="7">
        <v>6711.6513000000004</v>
      </c>
      <c r="C2550" s="7">
        <v>6746.0213999999996</v>
      </c>
      <c r="D2550" s="7">
        <v>6331.7797</v>
      </c>
      <c r="E2550" s="7">
        <v>6377.0690000000004</v>
      </c>
      <c r="F2550" s="7">
        <v>82038127600</v>
      </c>
      <c r="G2550" s="7">
        <v>1268999241172</v>
      </c>
    </row>
    <row r="2551" spans="1:7" x14ac:dyDescent="0.25">
      <c r="A2551" s="1">
        <v>42184</v>
      </c>
      <c r="B2551" s="7">
        <v>6513.0258999999996</v>
      </c>
      <c r="C2551" s="7">
        <v>6519.8792999999996</v>
      </c>
      <c r="D2551" s="7">
        <v>5874.5357999999997</v>
      </c>
      <c r="E2551" s="7">
        <v>6044.1548000000003</v>
      </c>
      <c r="F2551" s="7">
        <v>98731358200</v>
      </c>
      <c r="G2551" s="7">
        <v>1454127853060</v>
      </c>
    </row>
    <row r="2552" spans="1:7" x14ac:dyDescent="0.25">
      <c r="A2552" s="1">
        <v>42185</v>
      </c>
      <c r="B2552" s="7">
        <v>5927.8949000000002</v>
      </c>
      <c r="C2552" s="7">
        <v>6379.3096999999998</v>
      </c>
      <c r="D2552" s="7">
        <v>5693.2148999999999</v>
      </c>
      <c r="E2552" s="7">
        <v>6374.8301000000001</v>
      </c>
      <c r="F2552" s="7">
        <v>105823115700</v>
      </c>
      <c r="G2552" s="7">
        <v>1566959412963</v>
      </c>
    </row>
    <row r="2553" spans="1:7" x14ac:dyDescent="0.25">
      <c r="A2553" s="1">
        <v>42186</v>
      </c>
      <c r="B2553" s="7">
        <v>6294.8197</v>
      </c>
      <c r="C2553" s="7">
        <v>6482.6652999999997</v>
      </c>
      <c r="D2553" s="7">
        <v>6019.1751000000004</v>
      </c>
      <c r="E2553" s="7">
        <v>6038.6858000000002</v>
      </c>
      <c r="F2553" s="7">
        <v>89422834000</v>
      </c>
      <c r="G2553" s="7">
        <v>1421177225264</v>
      </c>
    </row>
    <row r="2554" spans="1:7" x14ac:dyDescent="0.25">
      <c r="A2554" s="1">
        <v>42187</v>
      </c>
      <c r="B2554" s="7">
        <v>6033.5978999999998</v>
      </c>
      <c r="C2554" s="7">
        <v>6064.5581000000002</v>
      </c>
      <c r="D2554" s="7">
        <v>5638.6130999999996</v>
      </c>
      <c r="E2554" s="7">
        <v>5725.8337000000001</v>
      </c>
      <c r="F2554" s="7">
        <v>86852875700</v>
      </c>
      <c r="G2554" s="7">
        <v>1217944691615</v>
      </c>
    </row>
    <row r="2555" spans="1:7" x14ac:dyDescent="0.25">
      <c r="A2555" s="1">
        <v>42188</v>
      </c>
      <c r="B2555" s="7">
        <v>5535.2298000000001</v>
      </c>
      <c r="C2555" s="7">
        <v>5780.6279000000004</v>
      </c>
      <c r="D2555" s="7">
        <v>5294.2755999999999</v>
      </c>
      <c r="E2555" s="7">
        <v>5390.6839</v>
      </c>
      <c r="F2555" s="7">
        <v>83161080200</v>
      </c>
      <c r="G2555" s="7">
        <v>1091418601658</v>
      </c>
    </row>
    <row r="2556" spans="1:7" x14ac:dyDescent="0.25">
      <c r="A2556" s="1">
        <v>42191</v>
      </c>
      <c r="B2556" s="7">
        <v>5789.0682999999999</v>
      </c>
      <c r="C2556" s="7">
        <v>5789.0682999999999</v>
      </c>
      <c r="D2556" s="7">
        <v>5175.1988000000001</v>
      </c>
      <c r="E2556" s="7">
        <v>5353.8636999999999</v>
      </c>
      <c r="F2556" s="7">
        <v>118355121100</v>
      </c>
      <c r="G2556" s="7">
        <v>1470120758157</v>
      </c>
    </row>
    <row r="2557" spans="1:7" x14ac:dyDescent="0.25">
      <c r="A2557" s="1">
        <v>42192</v>
      </c>
      <c r="B2557" s="7">
        <v>5171.2236999999996</v>
      </c>
      <c r="C2557" s="7">
        <v>5230.3558999999996</v>
      </c>
      <c r="D2557" s="7">
        <v>5022.7128000000002</v>
      </c>
      <c r="E2557" s="7">
        <v>5145.5055000000002</v>
      </c>
      <c r="F2557" s="7">
        <v>90878800800</v>
      </c>
      <c r="G2557" s="7">
        <v>1043707076648</v>
      </c>
    </row>
    <row r="2558" spans="1:7" x14ac:dyDescent="0.25">
      <c r="A2558" s="1">
        <v>42193</v>
      </c>
      <c r="B2558" s="7">
        <v>4859.0645000000004</v>
      </c>
      <c r="C2558" s="7">
        <v>4968.2946000000002</v>
      </c>
      <c r="D2558" s="7">
        <v>4832.7722000000003</v>
      </c>
      <c r="E2558" s="7">
        <v>4900.4210000000003</v>
      </c>
      <c r="F2558" s="7">
        <v>97690998200</v>
      </c>
      <c r="G2558" s="7">
        <v>1091024157029</v>
      </c>
    </row>
    <row r="2559" spans="1:7" x14ac:dyDescent="0.25">
      <c r="A2559" s="1">
        <v>42194</v>
      </c>
      <c r="B2559" s="7">
        <v>4829.3449000000001</v>
      </c>
      <c r="C2559" s="7">
        <v>5166.0295999999998</v>
      </c>
      <c r="D2559" s="7">
        <v>4789.5680000000002</v>
      </c>
      <c r="E2559" s="7">
        <v>5144.1341000000002</v>
      </c>
      <c r="F2559" s="7">
        <v>80873079100</v>
      </c>
      <c r="G2559" s="7">
        <v>884572482981</v>
      </c>
    </row>
    <row r="2560" spans="1:7" x14ac:dyDescent="0.25">
      <c r="A2560" s="1">
        <v>42195</v>
      </c>
      <c r="B2560" s="7">
        <v>5211.3847999999998</v>
      </c>
      <c r="C2560" s="7">
        <v>5434.9868999999999</v>
      </c>
      <c r="D2560" s="7">
        <v>5188.1208999999999</v>
      </c>
      <c r="E2560" s="7">
        <v>5386.2160999999996</v>
      </c>
      <c r="F2560" s="7">
        <v>70581626700</v>
      </c>
      <c r="G2560" s="7">
        <v>878163318500</v>
      </c>
    </row>
    <row r="2561" spans="1:7" x14ac:dyDescent="0.25">
      <c r="A2561" s="1">
        <v>42198</v>
      </c>
      <c r="B2561" s="7">
        <v>5505.6075000000001</v>
      </c>
      <c r="C2561" s="7">
        <v>5643.3514999999998</v>
      </c>
      <c r="D2561" s="7">
        <v>5448.4056</v>
      </c>
      <c r="E2561" s="7">
        <v>5598.6399000000001</v>
      </c>
      <c r="F2561" s="7">
        <v>83180207000</v>
      </c>
      <c r="G2561" s="7">
        <v>1102491434759</v>
      </c>
    </row>
    <row r="2562" spans="1:7" x14ac:dyDescent="0.25">
      <c r="A2562" s="1">
        <v>42199</v>
      </c>
      <c r="B2562" s="7">
        <v>5649.4652999999998</v>
      </c>
      <c r="C2562" s="7">
        <v>5770.7873</v>
      </c>
      <c r="D2562" s="7">
        <v>5549.7855</v>
      </c>
      <c r="E2562" s="7">
        <v>5610.2022999999999</v>
      </c>
      <c r="F2562" s="7">
        <v>90432784000</v>
      </c>
      <c r="G2562" s="7">
        <v>1232582894207</v>
      </c>
    </row>
    <row r="2563" spans="1:7" x14ac:dyDescent="0.25">
      <c r="A2563" s="1">
        <v>42200</v>
      </c>
      <c r="B2563" s="7">
        <v>5592.3705</v>
      </c>
      <c r="C2563" s="7">
        <v>5614.1189999999997</v>
      </c>
      <c r="D2563" s="7">
        <v>5324.3914000000004</v>
      </c>
      <c r="E2563" s="7">
        <v>5375.3761999999997</v>
      </c>
      <c r="F2563" s="7">
        <v>91122157000</v>
      </c>
      <c r="G2563" s="7">
        <v>1177261780388</v>
      </c>
    </row>
    <row r="2564" spans="1:7" x14ac:dyDescent="0.25">
      <c r="A2564" s="1">
        <v>42201</v>
      </c>
      <c r="B2564" s="7">
        <v>5293.4390999999996</v>
      </c>
      <c r="C2564" s="7">
        <v>5540.9548999999997</v>
      </c>
      <c r="D2564" s="7">
        <v>5168.2987000000003</v>
      </c>
      <c r="E2564" s="7">
        <v>5437.8069999999998</v>
      </c>
      <c r="F2564" s="7">
        <v>77851241100</v>
      </c>
      <c r="G2564" s="7">
        <v>1010285977171</v>
      </c>
    </row>
    <row r="2565" spans="1:7" x14ac:dyDescent="0.25">
      <c r="A2565" s="1">
        <v>42202</v>
      </c>
      <c r="B2565" s="7">
        <v>5471.0198</v>
      </c>
      <c r="C2565" s="7">
        <v>5733.7894999999999</v>
      </c>
      <c r="D2565" s="7">
        <v>5460.7892000000002</v>
      </c>
      <c r="E2565" s="7">
        <v>5691.5479999999998</v>
      </c>
      <c r="F2565" s="7">
        <v>75405881800</v>
      </c>
      <c r="G2565" s="7">
        <v>1036212143300</v>
      </c>
    </row>
    <row r="2566" spans="1:7" x14ac:dyDescent="0.25">
      <c r="A2566" s="1">
        <v>42205</v>
      </c>
      <c r="B2566" s="7">
        <v>5718.5176000000001</v>
      </c>
      <c r="C2566" s="7">
        <v>5846.0920999999998</v>
      </c>
      <c r="D2566" s="7">
        <v>5658.3744999999999</v>
      </c>
      <c r="E2566" s="7">
        <v>5768.4870000000001</v>
      </c>
      <c r="F2566" s="7">
        <v>86084533900</v>
      </c>
      <c r="G2566" s="7">
        <v>1248803371924</v>
      </c>
    </row>
    <row r="2567" spans="1:7" x14ac:dyDescent="0.25">
      <c r="A2567" s="1">
        <v>42206</v>
      </c>
      <c r="B2567" s="7">
        <v>5704.6489000000001</v>
      </c>
      <c r="C2567" s="7">
        <v>5876.1862000000001</v>
      </c>
      <c r="D2567" s="7">
        <v>5656.3648999999996</v>
      </c>
      <c r="E2567" s="7">
        <v>5830.5208000000002</v>
      </c>
      <c r="F2567" s="7">
        <v>77977361500</v>
      </c>
      <c r="G2567" s="7">
        <v>1134418252316</v>
      </c>
    </row>
    <row r="2568" spans="1:7" x14ac:dyDescent="0.25">
      <c r="A2568" s="1">
        <v>42207</v>
      </c>
      <c r="B2568" s="7">
        <v>5821.5888999999997</v>
      </c>
      <c r="C2568" s="7">
        <v>5892.7547000000004</v>
      </c>
      <c r="D2568" s="7">
        <v>5739.4083000000001</v>
      </c>
      <c r="E2568" s="7">
        <v>5869.7439000000004</v>
      </c>
      <c r="F2568" s="7">
        <v>82041810100</v>
      </c>
      <c r="G2568" s="7">
        <v>1212907234500</v>
      </c>
    </row>
    <row r="2569" spans="1:7" x14ac:dyDescent="0.25">
      <c r="A2569" s="1">
        <v>42208</v>
      </c>
      <c r="B2569" s="7">
        <v>5876.3873000000003</v>
      </c>
      <c r="C2569" s="7">
        <v>6044.3618999999999</v>
      </c>
      <c r="D2569" s="7">
        <v>5855.0420999999997</v>
      </c>
      <c r="E2569" s="7">
        <v>6026.9521999999997</v>
      </c>
      <c r="F2569" s="7">
        <v>89072291700</v>
      </c>
      <c r="G2569" s="7">
        <v>1313539717483</v>
      </c>
    </row>
    <row r="2570" spans="1:7" x14ac:dyDescent="0.25">
      <c r="A2570" s="1">
        <v>42209</v>
      </c>
      <c r="B2570" s="7">
        <v>6038.9079000000002</v>
      </c>
      <c r="C2570" s="7">
        <v>6121.4422999999997</v>
      </c>
      <c r="D2570" s="7">
        <v>5897.0187999999998</v>
      </c>
      <c r="E2570" s="7">
        <v>5940.2568000000001</v>
      </c>
      <c r="F2570" s="7">
        <v>98110148700</v>
      </c>
      <c r="G2570" s="7">
        <v>1479084199205</v>
      </c>
    </row>
    <row r="2571" spans="1:7" x14ac:dyDescent="0.25">
      <c r="A2571" s="1">
        <v>42212</v>
      </c>
      <c r="B2571" s="7">
        <v>5822.2512999999999</v>
      </c>
      <c r="C2571" s="7">
        <v>5956.1508999999996</v>
      </c>
      <c r="D2571" s="7">
        <v>5476.9359999999997</v>
      </c>
      <c r="E2571" s="7">
        <v>5478.8747999999996</v>
      </c>
      <c r="F2571" s="7">
        <v>88028051200</v>
      </c>
      <c r="G2571" s="7">
        <v>1301955358198</v>
      </c>
    </row>
    <row r="2572" spans="1:7" x14ac:dyDescent="0.25">
      <c r="A2572" s="1">
        <v>42213</v>
      </c>
      <c r="B2572" s="7">
        <v>5243.9745000000003</v>
      </c>
      <c r="C2572" s="7">
        <v>5543.4123</v>
      </c>
      <c r="D2572" s="7">
        <v>5150.5654999999997</v>
      </c>
      <c r="E2572" s="7">
        <v>5375.7201999999997</v>
      </c>
      <c r="F2572" s="7">
        <v>89988515900</v>
      </c>
      <c r="G2572" s="7">
        <v>1228922740440</v>
      </c>
    </row>
    <row r="2573" spans="1:7" x14ac:dyDescent="0.25">
      <c r="A2573" s="1">
        <v>42214</v>
      </c>
      <c r="B2573" s="7">
        <v>5438.9561000000003</v>
      </c>
      <c r="C2573" s="7">
        <v>5591.8483999999999</v>
      </c>
      <c r="D2573" s="7">
        <v>5280.0330000000004</v>
      </c>
      <c r="E2573" s="7">
        <v>5590.3122999999996</v>
      </c>
      <c r="F2573" s="7">
        <v>69883146500</v>
      </c>
      <c r="G2573" s="7">
        <v>1013429498121</v>
      </c>
    </row>
    <row r="2574" spans="1:7" x14ac:dyDescent="0.25">
      <c r="A2574" s="1">
        <v>42215</v>
      </c>
      <c r="B2574" s="7">
        <v>5566.2006000000001</v>
      </c>
      <c r="C2574" s="7">
        <v>5671.8543</v>
      </c>
      <c r="D2574" s="7">
        <v>5412.8734000000004</v>
      </c>
      <c r="E2574" s="7">
        <v>5433.3946999999998</v>
      </c>
      <c r="F2574" s="7">
        <v>72139248400</v>
      </c>
      <c r="G2574" s="7">
        <v>1075921600897.0001</v>
      </c>
    </row>
    <row r="2575" spans="1:7" x14ac:dyDescent="0.25">
      <c r="A2575" s="1">
        <v>42216</v>
      </c>
      <c r="B2575" s="7">
        <v>5359.0254999999997</v>
      </c>
      <c r="C2575" s="7">
        <v>5485.0289000000002</v>
      </c>
      <c r="D2575" s="7">
        <v>5313.9991</v>
      </c>
      <c r="E2575" s="7">
        <v>5380.0084999999999</v>
      </c>
      <c r="F2575" s="7">
        <v>55545564400</v>
      </c>
      <c r="G2575" s="7">
        <v>805872777881</v>
      </c>
    </row>
    <row r="2576" spans="1:7" x14ac:dyDescent="0.25">
      <c r="A2576" s="1">
        <v>42219</v>
      </c>
      <c r="B2576" s="7">
        <v>5302.4795999999997</v>
      </c>
      <c r="C2576" s="7">
        <v>5353.5077000000001</v>
      </c>
      <c r="D2576" s="7">
        <v>5178.1156000000001</v>
      </c>
      <c r="E2576" s="7">
        <v>5270.2943999999998</v>
      </c>
      <c r="F2576" s="7">
        <v>57845701700</v>
      </c>
      <c r="G2576" s="7">
        <v>778728612936</v>
      </c>
    </row>
    <row r="2577" spans="1:7" x14ac:dyDescent="0.25">
      <c r="A2577" s="1">
        <v>42220</v>
      </c>
      <c r="B2577" s="7">
        <v>5269.3041000000003</v>
      </c>
      <c r="C2577" s="7">
        <v>5507.7169000000004</v>
      </c>
      <c r="D2577" s="7">
        <v>5250.3891000000003</v>
      </c>
      <c r="E2577" s="7">
        <v>5507.6309000000001</v>
      </c>
      <c r="F2577" s="7">
        <v>58965930200</v>
      </c>
      <c r="G2577" s="7">
        <v>822456568239</v>
      </c>
    </row>
    <row r="2578" spans="1:7" x14ac:dyDescent="0.25">
      <c r="A2578" s="1">
        <v>42221</v>
      </c>
      <c r="B2578" s="7">
        <v>5502.3643000000002</v>
      </c>
      <c r="C2578" s="7">
        <v>5568.0028000000002</v>
      </c>
      <c r="D2578" s="7">
        <v>5398.4979000000003</v>
      </c>
      <c r="E2578" s="7">
        <v>5433.9835999999996</v>
      </c>
      <c r="F2578" s="7">
        <v>60512487100</v>
      </c>
      <c r="G2578" s="7">
        <v>879201509745</v>
      </c>
    </row>
    <row r="2579" spans="1:7" x14ac:dyDescent="0.25">
      <c r="A2579" s="1">
        <v>42222</v>
      </c>
      <c r="B2579" s="7">
        <v>5325.8693999999996</v>
      </c>
      <c r="C2579" s="7">
        <v>5470.4935999999998</v>
      </c>
      <c r="D2579" s="7">
        <v>5310.2514000000001</v>
      </c>
      <c r="E2579" s="7">
        <v>5400.5505000000003</v>
      </c>
      <c r="F2579" s="7">
        <v>45083469600</v>
      </c>
      <c r="G2579" s="7">
        <v>644573544746</v>
      </c>
    </row>
    <row r="2580" spans="1:7" x14ac:dyDescent="0.25">
      <c r="A2580" s="1">
        <v>42223</v>
      </c>
      <c r="B2580" s="7">
        <v>5451.4170000000004</v>
      </c>
      <c r="C2580" s="7">
        <v>5555.9061000000002</v>
      </c>
      <c r="D2580" s="7">
        <v>5443.8410000000003</v>
      </c>
      <c r="E2580" s="7">
        <v>5547.1084000000001</v>
      </c>
      <c r="F2580" s="7">
        <v>56423329700</v>
      </c>
      <c r="G2580" s="7">
        <v>829220190434</v>
      </c>
    </row>
    <row r="2581" spans="1:7" x14ac:dyDescent="0.25">
      <c r="A2581" s="1">
        <v>42226</v>
      </c>
      <c r="B2581" s="7">
        <v>5609.3681999999999</v>
      </c>
      <c r="C2581" s="7">
        <v>5838.9638999999997</v>
      </c>
      <c r="D2581" s="7">
        <v>5592.0216</v>
      </c>
      <c r="E2581" s="7">
        <v>5811.6997000000001</v>
      </c>
      <c r="F2581" s="7">
        <v>78229462600</v>
      </c>
      <c r="G2581" s="7">
        <v>1144557710928</v>
      </c>
    </row>
    <row r="2582" spans="1:7" x14ac:dyDescent="0.25">
      <c r="A2582" s="1">
        <v>42227</v>
      </c>
      <c r="B2582" s="7">
        <v>5816.0410000000002</v>
      </c>
      <c r="C2582" s="7">
        <v>5893.6867000000002</v>
      </c>
      <c r="D2582" s="7">
        <v>5776.7428</v>
      </c>
      <c r="E2582" s="7">
        <v>5822.5337</v>
      </c>
      <c r="F2582" s="7">
        <v>85030187100</v>
      </c>
      <c r="G2582" s="7">
        <v>1248077652304</v>
      </c>
    </row>
    <row r="2583" spans="1:7" x14ac:dyDescent="0.25">
      <c r="A2583" s="1">
        <v>42228</v>
      </c>
      <c r="B2583" s="7">
        <v>5762.8513999999996</v>
      </c>
      <c r="C2583" s="7">
        <v>5850.9732999999997</v>
      </c>
      <c r="D2583" s="7">
        <v>5747.1409000000003</v>
      </c>
      <c r="E2583" s="7">
        <v>5748.4984999999997</v>
      </c>
      <c r="F2583" s="7">
        <v>69356071900</v>
      </c>
      <c r="G2583" s="7">
        <v>1029954063286</v>
      </c>
    </row>
    <row r="2584" spans="1:7" x14ac:dyDescent="0.25">
      <c r="A2584" s="1">
        <v>42229</v>
      </c>
      <c r="B2584" s="7">
        <v>5726.1131999999998</v>
      </c>
      <c r="C2584" s="7">
        <v>5871.54</v>
      </c>
      <c r="D2584" s="7">
        <v>5681.5684000000001</v>
      </c>
      <c r="E2584" s="7">
        <v>5871.1454000000003</v>
      </c>
      <c r="F2584" s="7">
        <v>68457793500</v>
      </c>
      <c r="G2584" s="7">
        <v>1013294666203</v>
      </c>
    </row>
    <row r="2585" spans="1:7" x14ac:dyDescent="0.25">
      <c r="A2585" s="1">
        <v>42230</v>
      </c>
      <c r="B2585" s="7">
        <v>5911.7245999999996</v>
      </c>
      <c r="C2585" s="7">
        <v>5960.0231000000003</v>
      </c>
      <c r="D2585" s="7">
        <v>5860.8051999999998</v>
      </c>
      <c r="E2585" s="7">
        <v>5898.5852999999997</v>
      </c>
      <c r="F2585" s="7">
        <v>76190397400</v>
      </c>
      <c r="G2585" s="7">
        <v>1153215237359</v>
      </c>
    </row>
    <row r="2586" spans="1:7" x14ac:dyDescent="0.25">
      <c r="A2586" s="1">
        <v>42233</v>
      </c>
      <c r="B2586" s="7">
        <v>5878.6826000000001</v>
      </c>
      <c r="C2586" s="7">
        <v>5965.3993</v>
      </c>
      <c r="D2586" s="7">
        <v>5828.9026000000003</v>
      </c>
      <c r="E2586" s="7">
        <v>5963.3581999999997</v>
      </c>
      <c r="F2586" s="7">
        <v>75647491100</v>
      </c>
      <c r="G2586" s="7">
        <v>1127765067544</v>
      </c>
    </row>
    <row r="2587" spans="1:7" x14ac:dyDescent="0.25">
      <c r="A2587" s="1">
        <v>42234</v>
      </c>
      <c r="B2587" s="7">
        <v>5973.5582000000004</v>
      </c>
      <c r="C2587" s="7">
        <v>5984.8681999999999</v>
      </c>
      <c r="D2587" s="7">
        <v>5547.4894000000004</v>
      </c>
      <c r="E2587" s="7">
        <v>5561.4436999999998</v>
      </c>
      <c r="F2587" s="7">
        <v>89473700700</v>
      </c>
      <c r="G2587" s="7">
        <v>1320279399743</v>
      </c>
    </row>
    <row r="2588" spans="1:7" x14ac:dyDescent="0.25">
      <c r="A2588" s="1">
        <v>42235</v>
      </c>
      <c r="B2588" s="7">
        <v>5400.2746999999999</v>
      </c>
      <c r="C2588" s="7">
        <v>5702.8806999999997</v>
      </c>
      <c r="D2588" s="7">
        <v>5279.7006000000001</v>
      </c>
      <c r="E2588" s="7">
        <v>5674.2758000000003</v>
      </c>
      <c r="F2588" s="7">
        <v>77495850700</v>
      </c>
      <c r="G2588" s="7">
        <v>1089666646356</v>
      </c>
    </row>
    <row r="2589" spans="1:7" x14ac:dyDescent="0.25">
      <c r="A2589" s="1">
        <v>42236</v>
      </c>
      <c r="B2589" s="7">
        <v>5616.9660000000003</v>
      </c>
      <c r="C2589" s="7">
        <v>5691.6189999999997</v>
      </c>
      <c r="D2589" s="7">
        <v>5490.6471000000001</v>
      </c>
      <c r="E2589" s="7">
        <v>5490.6471000000001</v>
      </c>
      <c r="F2589" s="7">
        <v>64749654200</v>
      </c>
      <c r="G2589" s="7">
        <v>936651041712</v>
      </c>
    </row>
    <row r="2590" spans="1:7" x14ac:dyDescent="0.25">
      <c r="A2590" s="1">
        <v>42237</v>
      </c>
      <c r="B2590" s="7">
        <v>5397.4123</v>
      </c>
      <c r="C2590" s="7">
        <v>5465.0147999999999</v>
      </c>
      <c r="D2590" s="7">
        <v>5199.2353000000003</v>
      </c>
      <c r="E2590" s="7">
        <v>5215.0209000000004</v>
      </c>
      <c r="F2590" s="7">
        <v>60646574000</v>
      </c>
      <c r="G2590" s="7">
        <v>829949603802</v>
      </c>
    </row>
    <row r="2591" spans="1:7" x14ac:dyDescent="0.25">
      <c r="A2591" s="1">
        <v>42240</v>
      </c>
      <c r="B2591" s="7">
        <v>4994.2583000000004</v>
      </c>
      <c r="C2591" s="7">
        <v>5017.4111000000003</v>
      </c>
      <c r="D2591" s="7">
        <v>4781.2602999999999</v>
      </c>
      <c r="E2591" s="7">
        <v>4788.0352000000003</v>
      </c>
      <c r="F2591" s="7">
        <v>51121400800</v>
      </c>
      <c r="G2591" s="7">
        <v>604020187698</v>
      </c>
    </row>
    <row r="2592" spans="1:7" x14ac:dyDescent="0.25">
      <c r="A2592" s="1">
        <v>42241</v>
      </c>
      <c r="B2592" s="7">
        <v>4463.3419000000004</v>
      </c>
      <c r="C2592" s="7">
        <v>4607.5074000000004</v>
      </c>
      <c r="D2592" s="7">
        <v>4423.7772000000004</v>
      </c>
      <c r="E2592" s="7">
        <v>4442.4836999999998</v>
      </c>
      <c r="F2592" s="7">
        <v>55084251300</v>
      </c>
      <c r="G2592" s="7">
        <v>610408707930</v>
      </c>
    </row>
    <row r="2593" spans="1:7" x14ac:dyDescent="0.25">
      <c r="A2593" s="1">
        <v>42242</v>
      </c>
      <c r="B2593" s="7">
        <v>4444.9386000000004</v>
      </c>
      <c r="C2593" s="7">
        <v>4611.5532000000003</v>
      </c>
      <c r="D2593" s="7">
        <v>4257.8562000000002</v>
      </c>
      <c r="E2593" s="7">
        <v>4334.1370999999999</v>
      </c>
      <c r="F2593" s="7">
        <v>75971778800</v>
      </c>
      <c r="G2593" s="7">
        <v>840952700204</v>
      </c>
    </row>
    <row r="2594" spans="1:7" x14ac:dyDescent="0.25">
      <c r="A2594" s="1">
        <v>42243</v>
      </c>
      <c r="B2594" s="7">
        <v>4415.8236999999999</v>
      </c>
      <c r="C2594" s="7">
        <v>4531.3864999999996</v>
      </c>
      <c r="D2594" s="7">
        <v>4282.0410000000002</v>
      </c>
      <c r="E2594" s="7">
        <v>4530.1391000000003</v>
      </c>
      <c r="F2594" s="7">
        <v>64246114200</v>
      </c>
      <c r="G2594" s="7">
        <v>716668108432</v>
      </c>
    </row>
    <row r="2595" spans="1:7" x14ac:dyDescent="0.25">
      <c r="A2595" s="1">
        <v>42244</v>
      </c>
      <c r="B2595" s="7">
        <v>4592.7092000000002</v>
      </c>
      <c r="C2595" s="7">
        <v>4769.9970000000003</v>
      </c>
      <c r="D2595" s="7">
        <v>4563.527</v>
      </c>
      <c r="E2595" s="7">
        <v>4764.9408999999996</v>
      </c>
      <c r="F2595" s="7">
        <v>72664506000</v>
      </c>
      <c r="G2595" s="7">
        <v>845053079774</v>
      </c>
    </row>
    <row r="2596" spans="1:7" x14ac:dyDescent="0.25">
      <c r="A2596" s="1">
        <v>42247</v>
      </c>
      <c r="B2596" s="7">
        <v>4724.8626000000004</v>
      </c>
      <c r="C2596" s="7">
        <v>4724.8626000000004</v>
      </c>
      <c r="D2596" s="7">
        <v>4590.2025000000003</v>
      </c>
      <c r="E2596" s="7">
        <v>4684.9614000000001</v>
      </c>
      <c r="F2596" s="7">
        <v>63843129500</v>
      </c>
      <c r="G2596" s="7">
        <v>755810252581</v>
      </c>
    </row>
    <row r="2597" spans="1:7" x14ac:dyDescent="0.25">
      <c r="A2597" s="1">
        <v>42248</v>
      </c>
      <c r="B2597" s="7">
        <v>4608.4584999999997</v>
      </c>
      <c r="C2597" s="7">
        <v>4608.4584999999997</v>
      </c>
      <c r="D2597" s="7">
        <v>4425.9650000000001</v>
      </c>
      <c r="E2597" s="7">
        <v>4529.7800999999999</v>
      </c>
      <c r="F2597" s="7">
        <v>65832080800</v>
      </c>
      <c r="G2597" s="7">
        <v>693663737122</v>
      </c>
    </row>
    <row r="2598" spans="1:7" x14ac:dyDescent="0.25">
      <c r="A2598" s="1">
        <v>42249</v>
      </c>
      <c r="B2598" s="7">
        <v>4325.3705</v>
      </c>
      <c r="C2598" s="7">
        <v>4589.5038000000004</v>
      </c>
      <c r="D2598" s="7">
        <v>4317.2838000000002</v>
      </c>
      <c r="E2598" s="7">
        <v>4466.5664999999999</v>
      </c>
      <c r="F2598" s="7">
        <v>67483872300</v>
      </c>
      <c r="G2598" s="7">
        <v>714485712059</v>
      </c>
    </row>
    <row r="2599" spans="1:7" x14ac:dyDescent="0.25">
      <c r="A2599" s="1">
        <v>42254</v>
      </c>
      <c r="B2599" s="7">
        <v>4484.1481999999996</v>
      </c>
      <c r="C2599" s="7">
        <v>4598.4946</v>
      </c>
      <c r="D2599" s="7">
        <v>4394.0873000000001</v>
      </c>
      <c r="E2599" s="7">
        <v>4421.3316999999997</v>
      </c>
      <c r="F2599" s="7">
        <v>50528547900</v>
      </c>
      <c r="G2599" s="7">
        <v>572812222415</v>
      </c>
    </row>
    <row r="2600" spans="1:7" x14ac:dyDescent="0.25">
      <c r="A2600" s="1">
        <v>42255</v>
      </c>
      <c r="B2600" s="7">
        <v>4386.4474</v>
      </c>
      <c r="C2600" s="7">
        <v>4582.8058000000001</v>
      </c>
      <c r="D2600" s="7">
        <v>4333.4772999999996</v>
      </c>
      <c r="E2600" s="7">
        <v>4575.4331000000002</v>
      </c>
      <c r="F2600" s="7">
        <v>43342201500</v>
      </c>
      <c r="G2600" s="7">
        <v>488995128863</v>
      </c>
    </row>
    <row r="2601" spans="1:7" x14ac:dyDescent="0.25">
      <c r="A2601" s="1">
        <v>42256</v>
      </c>
      <c r="B2601" s="7">
        <v>4599.0457999999999</v>
      </c>
      <c r="C2601" s="7">
        <v>4731.5239000000001</v>
      </c>
      <c r="D2601" s="7">
        <v>4581.7718000000004</v>
      </c>
      <c r="E2601" s="7">
        <v>4701.4830000000002</v>
      </c>
      <c r="F2601" s="7">
        <v>65578175600</v>
      </c>
      <c r="G2601" s="7">
        <v>794671035426</v>
      </c>
    </row>
    <row r="2602" spans="1:7" x14ac:dyDescent="0.25">
      <c r="A2602" s="1">
        <v>42257</v>
      </c>
      <c r="B2602" s="7">
        <v>4627.7116999999998</v>
      </c>
      <c r="C2602" s="7">
        <v>4710.3680000000004</v>
      </c>
      <c r="D2602" s="7">
        <v>4609.9517999999998</v>
      </c>
      <c r="E2602" s="7">
        <v>4637.7002000000002</v>
      </c>
      <c r="F2602" s="7">
        <v>47433792900</v>
      </c>
      <c r="G2602" s="7">
        <v>571383912530</v>
      </c>
    </row>
    <row r="2603" spans="1:7" x14ac:dyDescent="0.25">
      <c r="A2603" s="1">
        <v>42258</v>
      </c>
      <c r="B2603" s="7">
        <v>4626.6722</v>
      </c>
      <c r="C2603" s="7">
        <v>4689.8177999999998</v>
      </c>
      <c r="D2603" s="7">
        <v>4595.6567999999997</v>
      </c>
      <c r="E2603" s="7">
        <v>4657.6949000000004</v>
      </c>
      <c r="F2603" s="7">
        <v>39533158000</v>
      </c>
      <c r="G2603" s="7">
        <v>485260044790</v>
      </c>
    </row>
    <row r="2604" spans="1:7" x14ac:dyDescent="0.25">
      <c r="A2604" s="1">
        <v>42261</v>
      </c>
      <c r="B2604" s="7">
        <v>4685.3985000000002</v>
      </c>
      <c r="C2604" s="7">
        <v>4696.7030999999997</v>
      </c>
      <c r="D2604" s="7">
        <v>4379.2663000000002</v>
      </c>
      <c r="E2604" s="7">
        <v>4450.3486999999996</v>
      </c>
      <c r="F2604" s="7">
        <v>56234869200</v>
      </c>
      <c r="G2604" s="7">
        <v>644732098126</v>
      </c>
    </row>
    <row r="2605" spans="1:7" x14ac:dyDescent="0.25">
      <c r="A2605" s="1">
        <v>42262</v>
      </c>
      <c r="B2605" s="7">
        <v>4334.6320999999998</v>
      </c>
      <c r="C2605" s="7">
        <v>4401.9521999999997</v>
      </c>
      <c r="D2605" s="7">
        <v>4227.9903000000004</v>
      </c>
      <c r="E2605" s="7">
        <v>4245.2701999999999</v>
      </c>
      <c r="F2605" s="7">
        <v>42953465900</v>
      </c>
      <c r="G2605" s="7">
        <v>451044135488</v>
      </c>
    </row>
    <row r="2606" spans="1:7" x14ac:dyDescent="0.25">
      <c r="A2606" s="1">
        <v>42263</v>
      </c>
      <c r="B2606" s="7">
        <v>4248.8822</v>
      </c>
      <c r="C2606" s="7">
        <v>4521.1927999999998</v>
      </c>
      <c r="D2606" s="7">
        <v>4233.0304999999998</v>
      </c>
      <c r="E2606" s="7">
        <v>4490.1329999999998</v>
      </c>
      <c r="F2606" s="7">
        <v>48723006100</v>
      </c>
      <c r="G2606" s="7">
        <v>530964620056</v>
      </c>
    </row>
    <row r="2607" spans="1:7" x14ac:dyDescent="0.25">
      <c r="A2607" s="1">
        <v>42264</v>
      </c>
      <c r="B2607" s="7">
        <v>4472.6956</v>
      </c>
      <c r="C2607" s="7">
        <v>4589.4589999999998</v>
      </c>
      <c r="D2607" s="7">
        <v>4407.8146999999999</v>
      </c>
      <c r="E2607" s="7">
        <v>4407.8146999999999</v>
      </c>
      <c r="F2607" s="7">
        <v>56437218800</v>
      </c>
      <c r="G2607" s="7">
        <v>656660711590</v>
      </c>
    </row>
    <row r="2608" spans="1:7" x14ac:dyDescent="0.25">
      <c r="A2608" s="1">
        <v>42265</v>
      </c>
      <c r="B2608" s="7">
        <v>4434.2115999999996</v>
      </c>
      <c r="C2608" s="7">
        <v>4477.2031999999999</v>
      </c>
      <c r="D2608" s="7">
        <v>4392.6741000000002</v>
      </c>
      <c r="E2608" s="7">
        <v>4449.1782000000003</v>
      </c>
      <c r="F2608" s="7">
        <v>37838316700</v>
      </c>
      <c r="G2608" s="7">
        <v>444817315333</v>
      </c>
    </row>
    <row r="2609" spans="1:7" x14ac:dyDescent="0.25">
      <c r="A2609" s="1">
        <v>42268</v>
      </c>
      <c r="B2609" s="7">
        <v>4400.6421</v>
      </c>
      <c r="C2609" s="7">
        <v>4573.5158000000001</v>
      </c>
      <c r="D2609" s="7">
        <v>4385.9880999999996</v>
      </c>
      <c r="E2609" s="7">
        <v>4570.0325000000003</v>
      </c>
      <c r="F2609" s="7">
        <v>44477607000</v>
      </c>
      <c r="G2609" s="7">
        <v>538122195047.00006</v>
      </c>
    </row>
    <row r="2610" spans="1:7" x14ac:dyDescent="0.25">
      <c r="A2610" s="1">
        <v>42269</v>
      </c>
      <c r="B2610" s="7">
        <v>4577.6526999999996</v>
      </c>
      <c r="C2610" s="7">
        <v>4652.0976000000001</v>
      </c>
      <c r="D2610" s="7">
        <v>4556.8145000000004</v>
      </c>
      <c r="E2610" s="7">
        <v>4604.7325000000001</v>
      </c>
      <c r="F2610" s="7">
        <v>51396730600</v>
      </c>
      <c r="G2610" s="7">
        <v>629840539667</v>
      </c>
    </row>
    <row r="2611" spans="1:7" x14ac:dyDescent="0.25">
      <c r="A2611" s="1">
        <v>42270</v>
      </c>
      <c r="B2611" s="7">
        <v>4530.5101999999997</v>
      </c>
      <c r="C2611" s="7">
        <v>4591.7942000000003</v>
      </c>
      <c r="D2611" s="7">
        <v>4499.8200999999999</v>
      </c>
      <c r="E2611" s="7">
        <v>4533.2961999999998</v>
      </c>
      <c r="F2611" s="7">
        <v>44684231000</v>
      </c>
      <c r="G2611" s="7">
        <v>540155601588.00006</v>
      </c>
    </row>
    <row r="2612" spans="1:7" x14ac:dyDescent="0.25">
      <c r="A2612" s="1">
        <v>42271</v>
      </c>
      <c r="B2612" s="7">
        <v>4551.9630999999999</v>
      </c>
      <c r="C2612" s="7">
        <v>4595.9093999999996</v>
      </c>
      <c r="D2612" s="7">
        <v>4528.2664000000004</v>
      </c>
      <c r="E2612" s="7">
        <v>4581.4480000000003</v>
      </c>
      <c r="F2612" s="7">
        <v>41466405800</v>
      </c>
      <c r="G2612" s="7">
        <v>514054723536</v>
      </c>
    </row>
    <row r="2613" spans="1:7" x14ac:dyDescent="0.25">
      <c r="A2613" s="1">
        <v>42272</v>
      </c>
      <c r="B2613" s="7">
        <v>4560.8245999999999</v>
      </c>
      <c r="C2613" s="7">
        <v>4588.7043999999996</v>
      </c>
      <c r="D2613" s="7">
        <v>4428.4367000000002</v>
      </c>
      <c r="E2613" s="7">
        <v>4463.4867000000004</v>
      </c>
      <c r="F2613" s="7">
        <v>44058124600</v>
      </c>
      <c r="G2613" s="7">
        <v>525599794891</v>
      </c>
    </row>
    <row r="2614" spans="1:7" x14ac:dyDescent="0.25">
      <c r="A2614" s="1">
        <v>42275</v>
      </c>
      <c r="B2614" s="7">
        <v>4461.4000999999998</v>
      </c>
      <c r="C2614" s="7">
        <v>4523.7142999999996</v>
      </c>
      <c r="D2614" s="7">
        <v>4401.8764000000001</v>
      </c>
      <c r="E2614" s="7">
        <v>4521.8518999999997</v>
      </c>
      <c r="F2614" s="7">
        <v>30548879300</v>
      </c>
      <c r="G2614" s="7">
        <v>378041860242</v>
      </c>
    </row>
    <row r="2615" spans="1:7" x14ac:dyDescent="0.25">
      <c r="A2615" s="1">
        <v>42276</v>
      </c>
      <c r="B2615" s="7">
        <v>4451.0483999999997</v>
      </c>
      <c r="C2615" s="7">
        <v>4490.4299000000001</v>
      </c>
      <c r="D2615" s="7">
        <v>4410.8625000000002</v>
      </c>
      <c r="E2615" s="7">
        <v>4440.5636999999997</v>
      </c>
      <c r="F2615" s="7">
        <v>32302143900</v>
      </c>
      <c r="G2615" s="7">
        <v>395510398103</v>
      </c>
    </row>
    <row r="2616" spans="1:7" x14ac:dyDescent="0.25">
      <c r="A2616" s="1">
        <v>42277</v>
      </c>
      <c r="B2616" s="7">
        <v>4461.9991</v>
      </c>
      <c r="C2616" s="7">
        <v>4488.2763999999997</v>
      </c>
      <c r="D2616" s="7">
        <v>4426.4107000000004</v>
      </c>
      <c r="E2616" s="7">
        <v>4460.0964000000004</v>
      </c>
      <c r="F2616" s="7">
        <v>27762138400</v>
      </c>
      <c r="G2616" s="7">
        <v>346754624504</v>
      </c>
    </row>
    <row r="2617" spans="1:7" x14ac:dyDescent="0.25">
      <c r="A2617" s="1">
        <v>42285</v>
      </c>
      <c r="B2617" s="7">
        <v>4610.8822</v>
      </c>
      <c r="C2617" s="7">
        <v>4655.8092999999999</v>
      </c>
      <c r="D2617" s="7">
        <v>4578.2956999999997</v>
      </c>
      <c r="E2617" s="7">
        <v>4615.6927999999998</v>
      </c>
      <c r="F2617" s="7">
        <v>44045917800</v>
      </c>
      <c r="G2617" s="7">
        <v>550770802276</v>
      </c>
    </row>
    <row r="2618" spans="1:7" x14ac:dyDescent="0.25">
      <c r="A2618" s="1">
        <v>42286</v>
      </c>
      <c r="B2618" s="7">
        <v>4617.2970999999998</v>
      </c>
      <c r="C2618" s="7">
        <v>4698.8954000000003</v>
      </c>
      <c r="D2618" s="7">
        <v>4605.9341000000004</v>
      </c>
      <c r="E2618" s="7">
        <v>4681.4076999999997</v>
      </c>
      <c r="F2618" s="7">
        <v>45313215500</v>
      </c>
      <c r="G2618" s="7">
        <v>559487281792</v>
      </c>
    </row>
    <row r="2619" spans="1:7" x14ac:dyDescent="0.25">
      <c r="A2619" s="1">
        <v>42289</v>
      </c>
      <c r="B2619" s="7">
        <v>4702.1992</v>
      </c>
      <c r="C2619" s="7">
        <v>4899.9004000000004</v>
      </c>
      <c r="D2619" s="7">
        <v>4698.9759999999997</v>
      </c>
      <c r="E2619" s="7">
        <v>4852.9858000000004</v>
      </c>
      <c r="F2619" s="7">
        <v>69091663200</v>
      </c>
      <c r="G2619" s="7">
        <v>868175976002</v>
      </c>
    </row>
    <row r="2620" spans="1:7" x14ac:dyDescent="0.25">
      <c r="A2620" s="1">
        <v>42290</v>
      </c>
      <c r="B2620" s="7">
        <v>4816.5177999999996</v>
      </c>
      <c r="C2620" s="7">
        <v>4896.8364000000001</v>
      </c>
      <c r="D2620" s="7">
        <v>4802.7803000000004</v>
      </c>
      <c r="E2620" s="7">
        <v>4886.2446</v>
      </c>
      <c r="F2620" s="7">
        <v>56241631500</v>
      </c>
      <c r="G2620" s="7">
        <v>720392379774</v>
      </c>
    </row>
    <row r="2621" spans="1:7" x14ac:dyDescent="0.25">
      <c r="A2621" s="1">
        <v>42291</v>
      </c>
      <c r="B2621" s="7">
        <v>4865.3588</v>
      </c>
      <c r="C2621" s="7">
        <v>4907.0337</v>
      </c>
      <c r="D2621" s="7">
        <v>4821.4636</v>
      </c>
      <c r="E2621" s="7">
        <v>4829.0978999999998</v>
      </c>
      <c r="F2621" s="7">
        <v>56362924200</v>
      </c>
      <c r="G2621" s="7">
        <v>722227784765</v>
      </c>
    </row>
    <row r="2622" spans="1:7" x14ac:dyDescent="0.25">
      <c r="A2622" s="1">
        <v>42292</v>
      </c>
      <c r="B2622" s="7">
        <v>4813.2701999999999</v>
      </c>
      <c r="C2622" s="7">
        <v>4962.7190000000001</v>
      </c>
      <c r="D2622" s="7">
        <v>4813.058</v>
      </c>
      <c r="E2622" s="7">
        <v>4962.5826999999999</v>
      </c>
      <c r="F2622" s="7">
        <v>59924338400</v>
      </c>
      <c r="G2622" s="7">
        <v>779524788388</v>
      </c>
    </row>
    <row r="2623" spans="1:7" x14ac:dyDescent="0.25">
      <c r="A2623" s="1">
        <v>42293</v>
      </c>
      <c r="B2623" s="7">
        <v>4995.1144000000004</v>
      </c>
      <c r="C2623" s="7">
        <v>5040.1184999999996</v>
      </c>
      <c r="D2623" s="7">
        <v>4944.6940000000004</v>
      </c>
      <c r="E2623" s="7">
        <v>5036.5196999999998</v>
      </c>
      <c r="F2623" s="7">
        <v>71884131400</v>
      </c>
      <c r="G2623" s="7">
        <v>939453485523</v>
      </c>
    </row>
    <row r="2624" spans="1:7" x14ac:dyDescent="0.25">
      <c r="A2624" s="1">
        <v>42296</v>
      </c>
      <c r="B2624" s="7">
        <v>5053.7130999999999</v>
      </c>
      <c r="C2624" s="7">
        <v>5084.6318000000001</v>
      </c>
      <c r="D2624" s="7">
        <v>4977.9612999999999</v>
      </c>
      <c r="E2624" s="7">
        <v>5036.6553999999996</v>
      </c>
      <c r="F2624" s="7">
        <v>70030295400</v>
      </c>
      <c r="G2624" s="7">
        <v>941710592966</v>
      </c>
    </row>
    <row r="2625" spans="1:7" x14ac:dyDescent="0.25">
      <c r="A2625" s="1">
        <v>42297</v>
      </c>
      <c r="B2625" s="7">
        <v>5026.7773999999999</v>
      </c>
      <c r="C2625" s="7">
        <v>5114.4502000000002</v>
      </c>
      <c r="D2625" s="7">
        <v>5005.0810000000001</v>
      </c>
      <c r="E2625" s="7">
        <v>5114.4502000000002</v>
      </c>
      <c r="F2625" s="7">
        <v>62243576200</v>
      </c>
      <c r="G2625" s="7">
        <v>858043065453</v>
      </c>
    </row>
    <row r="2626" spans="1:7" x14ac:dyDescent="0.25">
      <c r="A2626" s="1">
        <v>42298</v>
      </c>
      <c r="B2626" s="7">
        <v>5115.5532000000003</v>
      </c>
      <c r="C2626" s="7">
        <v>5137.6175999999996</v>
      </c>
      <c r="D2626" s="7">
        <v>4830.0776999999998</v>
      </c>
      <c r="E2626" s="7">
        <v>4875.2541000000001</v>
      </c>
      <c r="F2626" s="7">
        <v>84732590800</v>
      </c>
      <c r="G2626" s="7">
        <v>1112292165011</v>
      </c>
    </row>
    <row r="2627" spans="1:7" x14ac:dyDescent="0.25">
      <c r="A2627" s="1">
        <v>42299</v>
      </c>
      <c r="B2627" s="7">
        <v>4857.9156000000003</v>
      </c>
      <c r="C2627" s="7">
        <v>5015.5887000000002</v>
      </c>
      <c r="D2627" s="7">
        <v>4850.0684000000001</v>
      </c>
      <c r="E2627" s="7">
        <v>5009.1602000000003</v>
      </c>
      <c r="F2627" s="7">
        <v>62506140000</v>
      </c>
      <c r="G2627" s="7">
        <v>847734501685</v>
      </c>
    </row>
    <row r="2628" spans="1:7" x14ac:dyDescent="0.25">
      <c r="A2628" s="1">
        <v>42300</v>
      </c>
      <c r="B2628" s="7">
        <v>5038.2175999999999</v>
      </c>
      <c r="C2628" s="7">
        <v>5137.1458000000002</v>
      </c>
      <c r="D2628" s="7">
        <v>5017.5546000000004</v>
      </c>
      <c r="E2628" s="7">
        <v>5118.8437000000004</v>
      </c>
      <c r="F2628" s="7">
        <v>69880668700</v>
      </c>
      <c r="G2628" s="7">
        <v>992299931675</v>
      </c>
    </row>
    <row r="2629" spans="1:7" x14ac:dyDescent="0.25">
      <c r="A2629" s="1">
        <v>42303</v>
      </c>
      <c r="B2629" s="7">
        <v>5179.9444999999996</v>
      </c>
      <c r="C2629" s="7">
        <v>5193.7914000000001</v>
      </c>
      <c r="D2629" s="7">
        <v>5095.0087999999996</v>
      </c>
      <c r="E2629" s="7">
        <v>5151.2902999999997</v>
      </c>
      <c r="F2629" s="7">
        <v>72682065900</v>
      </c>
      <c r="G2629" s="7">
        <v>1051766035013</v>
      </c>
    </row>
    <row r="2630" spans="1:7" x14ac:dyDescent="0.25">
      <c r="A2630" s="1">
        <v>42304</v>
      </c>
      <c r="B2630" s="7">
        <v>5113.8651</v>
      </c>
      <c r="C2630" s="7">
        <v>5194.1610000000001</v>
      </c>
      <c r="D2630" s="7">
        <v>4971.6082999999999</v>
      </c>
      <c r="E2630" s="7">
        <v>5174.6157000000003</v>
      </c>
      <c r="F2630" s="7">
        <v>66572481300</v>
      </c>
      <c r="G2630" s="7">
        <v>941119466201</v>
      </c>
    </row>
    <row r="2631" spans="1:7" x14ac:dyDescent="0.25">
      <c r="A2631" s="1">
        <v>42305</v>
      </c>
      <c r="B2631" s="7">
        <v>5143.3905999999997</v>
      </c>
      <c r="C2631" s="7">
        <v>5195.3377</v>
      </c>
      <c r="D2631" s="7">
        <v>5048.5880999999999</v>
      </c>
      <c r="E2631" s="7">
        <v>5065.5535</v>
      </c>
      <c r="F2631" s="7">
        <v>60798877400</v>
      </c>
      <c r="G2631" s="7">
        <v>867574111344</v>
      </c>
    </row>
    <row r="2632" spans="1:7" x14ac:dyDescent="0.25">
      <c r="A2632" s="1">
        <v>42306</v>
      </c>
      <c r="B2632" s="7">
        <v>5094.2981</v>
      </c>
      <c r="C2632" s="7">
        <v>5144.2008999999998</v>
      </c>
      <c r="D2632" s="7">
        <v>5037.4521000000004</v>
      </c>
      <c r="E2632" s="7">
        <v>5096.5174999999999</v>
      </c>
      <c r="F2632" s="7">
        <v>49604787000</v>
      </c>
      <c r="G2632" s="7">
        <v>711343812486</v>
      </c>
    </row>
    <row r="2633" spans="1:7" x14ac:dyDescent="0.25">
      <c r="A2633" s="1">
        <v>42307</v>
      </c>
      <c r="B2633" s="7">
        <v>5087.1162000000004</v>
      </c>
      <c r="C2633" s="7">
        <v>5153.7977000000001</v>
      </c>
      <c r="D2633" s="7">
        <v>5023.3037000000004</v>
      </c>
      <c r="E2633" s="7">
        <v>5090.6436999999996</v>
      </c>
      <c r="F2633" s="7">
        <v>51642961800</v>
      </c>
      <c r="G2633" s="7">
        <v>759649675636</v>
      </c>
    </row>
    <row r="2634" spans="1:7" x14ac:dyDescent="0.25">
      <c r="A2634" s="1">
        <v>42310</v>
      </c>
      <c r="B2634" s="7">
        <v>4999.0499</v>
      </c>
      <c r="C2634" s="7">
        <v>5114.8053</v>
      </c>
      <c r="D2634" s="7">
        <v>4981.7164000000002</v>
      </c>
      <c r="E2634" s="7">
        <v>4989.7042000000001</v>
      </c>
      <c r="F2634" s="7">
        <v>48008980900</v>
      </c>
      <c r="G2634" s="7">
        <v>690561852568</v>
      </c>
    </row>
    <row r="2635" spans="1:7" x14ac:dyDescent="0.25">
      <c r="A2635" s="1">
        <v>42311</v>
      </c>
      <c r="B2635" s="7">
        <v>5001.4612999999999</v>
      </c>
      <c r="C2635" s="7">
        <v>5031.8959999999997</v>
      </c>
      <c r="D2635" s="7">
        <v>4948.3887999999997</v>
      </c>
      <c r="E2635" s="7">
        <v>4978.4912000000004</v>
      </c>
      <c r="F2635" s="7">
        <v>39463858600</v>
      </c>
      <c r="G2635" s="7">
        <v>575913245482</v>
      </c>
    </row>
    <row r="2636" spans="1:7" x14ac:dyDescent="0.25">
      <c r="A2636" s="1">
        <v>42312</v>
      </c>
      <c r="B2636" s="7">
        <v>4999.0392000000002</v>
      </c>
      <c r="C2636" s="7">
        <v>5221.3597</v>
      </c>
      <c r="D2636" s="7">
        <v>4999.0392000000002</v>
      </c>
      <c r="E2636" s="7">
        <v>5221.3597</v>
      </c>
      <c r="F2636" s="7">
        <v>64692147400</v>
      </c>
      <c r="G2636" s="7">
        <v>927631662731</v>
      </c>
    </row>
    <row r="2637" spans="1:7" x14ac:dyDescent="0.25">
      <c r="A2637" s="1">
        <v>42313</v>
      </c>
      <c r="B2637" s="7">
        <v>5227.6575999999995</v>
      </c>
      <c r="C2637" s="7">
        <v>5345.9114</v>
      </c>
      <c r="D2637" s="7">
        <v>5222.0088999999998</v>
      </c>
      <c r="E2637" s="7">
        <v>5274.3720000000003</v>
      </c>
      <c r="F2637" s="7">
        <v>94394164500</v>
      </c>
      <c r="G2637" s="7">
        <v>1300342448799</v>
      </c>
    </row>
    <row r="2638" spans="1:7" x14ac:dyDescent="0.25">
      <c r="A2638" s="1">
        <v>42314</v>
      </c>
      <c r="B2638" s="7">
        <v>5271.7844999999998</v>
      </c>
      <c r="C2638" s="7">
        <v>5410.4043000000001</v>
      </c>
      <c r="D2638" s="7">
        <v>5270.9153999999999</v>
      </c>
      <c r="E2638" s="7">
        <v>5401.9236000000001</v>
      </c>
      <c r="F2638" s="7">
        <v>77480924100</v>
      </c>
      <c r="G2638" s="7">
        <v>1108374261092</v>
      </c>
    </row>
    <row r="2639" spans="1:7" x14ac:dyDescent="0.25">
      <c r="A2639" s="1">
        <v>42317</v>
      </c>
      <c r="B2639" s="7">
        <v>5388.9220999999998</v>
      </c>
      <c r="C2639" s="7">
        <v>5517.9443000000001</v>
      </c>
      <c r="D2639" s="7">
        <v>5375.8873999999996</v>
      </c>
      <c r="E2639" s="7">
        <v>5481.5321999999996</v>
      </c>
      <c r="F2639" s="7">
        <v>88917780400</v>
      </c>
      <c r="G2639" s="7">
        <v>1289253287739</v>
      </c>
    </row>
    <row r="2640" spans="1:7" x14ac:dyDescent="0.25">
      <c r="A2640" s="1">
        <v>42318</v>
      </c>
      <c r="B2640" s="7">
        <v>5447.2392</v>
      </c>
      <c r="C2640" s="7">
        <v>5534.1578</v>
      </c>
      <c r="D2640" s="7">
        <v>5433.3716999999997</v>
      </c>
      <c r="E2640" s="7">
        <v>5498.4812000000002</v>
      </c>
      <c r="F2640" s="7">
        <v>79687176200</v>
      </c>
      <c r="G2640" s="7">
        <v>1180139843899</v>
      </c>
    </row>
    <row r="2641" spans="1:7" x14ac:dyDescent="0.25">
      <c r="A2641" s="1">
        <v>42319</v>
      </c>
      <c r="B2641" s="7">
        <v>5498.0582999999997</v>
      </c>
      <c r="C2641" s="7">
        <v>5556.4411</v>
      </c>
      <c r="D2641" s="7">
        <v>5467.5776999999998</v>
      </c>
      <c r="E2641" s="7">
        <v>5551.0834000000004</v>
      </c>
      <c r="F2641" s="7">
        <v>71192351300</v>
      </c>
      <c r="G2641" s="7">
        <v>1067665903045</v>
      </c>
    </row>
    <row r="2642" spans="1:7" x14ac:dyDescent="0.25">
      <c r="A2642" s="1">
        <v>42320</v>
      </c>
      <c r="B2642" s="7">
        <v>5567.6671999999999</v>
      </c>
      <c r="C2642" s="7">
        <v>5574.8218999999999</v>
      </c>
      <c r="D2642" s="7">
        <v>5475.6392999999998</v>
      </c>
      <c r="E2642" s="7">
        <v>5533.3608000000004</v>
      </c>
      <c r="F2642" s="7">
        <v>72370411800</v>
      </c>
      <c r="G2642" s="7">
        <v>1135435985177</v>
      </c>
    </row>
    <row r="2643" spans="1:7" x14ac:dyDescent="0.25">
      <c r="A2643" s="1">
        <v>42321</v>
      </c>
      <c r="B2643" s="7">
        <v>5475.3653000000004</v>
      </c>
      <c r="C2643" s="7">
        <v>5520.3278</v>
      </c>
      <c r="D2643" s="7">
        <v>5398.2183999999997</v>
      </c>
      <c r="E2643" s="7">
        <v>5445.3617000000004</v>
      </c>
      <c r="F2643" s="7">
        <v>67279347600</v>
      </c>
      <c r="G2643" s="7">
        <v>1047761286234</v>
      </c>
    </row>
    <row r="2644" spans="1:7" x14ac:dyDescent="0.25">
      <c r="A2644" s="1">
        <v>42324</v>
      </c>
      <c r="B2644" s="7">
        <v>5349.1343999999999</v>
      </c>
      <c r="C2644" s="7">
        <v>5526.6171999999997</v>
      </c>
      <c r="D2644" s="7">
        <v>5344.5783000000001</v>
      </c>
      <c r="E2644" s="7">
        <v>5526.1399000000001</v>
      </c>
      <c r="F2644" s="7">
        <v>54438063000</v>
      </c>
      <c r="G2644" s="7">
        <v>852636649288</v>
      </c>
    </row>
    <row r="2645" spans="1:7" x14ac:dyDescent="0.25">
      <c r="A2645" s="1">
        <v>42325</v>
      </c>
      <c r="B2645" s="7">
        <v>5573.9138000000003</v>
      </c>
      <c r="C2645" s="7">
        <v>5626.5956999999999</v>
      </c>
      <c r="D2645" s="7">
        <v>5486.3732</v>
      </c>
      <c r="E2645" s="7">
        <v>5497.8676999999998</v>
      </c>
      <c r="F2645" s="7">
        <v>75710061400</v>
      </c>
      <c r="G2645" s="7">
        <v>1204017663309</v>
      </c>
    </row>
    <row r="2646" spans="1:7" x14ac:dyDescent="0.25">
      <c r="A2646" s="1">
        <v>42326</v>
      </c>
      <c r="B2646" s="7">
        <v>5501.2223000000004</v>
      </c>
      <c r="C2646" s="7">
        <v>5527.9314999999997</v>
      </c>
      <c r="D2646" s="7">
        <v>5405.9058000000005</v>
      </c>
      <c r="E2646" s="7">
        <v>5419.6251000000002</v>
      </c>
      <c r="F2646" s="7">
        <v>57898933000</v>
      </c>
      <c r="G2646" s="7">
        <v>885509208193</v>
      </c>
    </row>
    <row r="2647" spans="1:7" x14ac:dyDescent="0.25">
      <c r="A2647" s="1">
        <v>42327</v>
      </c>
      <c r="B2647" s="7">
        <v>5434.808</v>
      </c>
      <c r="C2647" s="7">
        <v>5542.6480000000001</v>
      </c>
      <c r="D2647" s="7">
        <v>5425.0209999999997</v>
      </c>
      <c r="E2647" s="7">
        <v>5542.2449999999999</v>
      </c>
      <c r="F2647" s="7">
        <v>51890486500</v>
      </c>
      <c r="G2647" s="7">
        <v>807221099781</v>
      </c>
    </row>
    <row r="2648" spans="1:7" x14ac:dyDescent="0.25">
      <c r="A2648" s="1">
        <v>42328</v>
      </c>
      <c r="B2648" s="7">
        <v>5555.4335000000001</v>
      </c>
      <c r="C2648" s="7">
        <v>5613.6462000000001</v>
      </c>
      <c r="D2648" s="7">
        <v>5540.1031000000003</v>
      </c>
      <c r="E2648" s="7">
        <v>5592.7129000000004</v>
      </c>
      <c r="F2648" s="7">
        <v>65031756800</v>
      </c>
      <c r="G2648" s="7">
        <v>1018745002657</v>
      </c>
    </row>
    <row r="2649" spans="1:7" x14ac:dyDescent="0.25">
      <c r="A2649" s="1">
        <v>42331</v>
      </c>
      <c r="B2649" s="7">
        <v>5596.9223000000002</v>
      </c>
      <c r="C2649" s="7">
        <v>5642.6759000000002</v>
      </c>
      <c r="D2649" s="7">
        <v>5535.5502999999999</v>
      </c>
      <c r="E2649" s="7">
        <v>5554.9956000000002</v>
      </c>
      <c r="F2649" s="7">
        <v>65255404100</v>
      </c>
      <c r="G2649" s="7">
        <v>1015045072321</v>
      </c>
    </row>
    <row r="2650" spans="1:7" x14ac:dyDescent="0.25">
      <c r="A2650" s="1">
        <v>42332</v>
      </c>
      <c r="B2650" s="7">
        <v>5546.4755999999998</v>
      </c>
      <c r="C2650" s="7">
        <v>5587.8756999999996</v>
      </c>
      <c r="D2650" s="7">
        <v>5483.0627999999997</v>
      </c>
      <c r="E2650" s="7">
        <v>5587.5074999999997</v>
      </c>
      <c r="F2650" s="7">
        <v>50845784300</v>
      </c>
      <c r="G2650" s="7">
        <v>792240131865</v>
      </c>
    </row>
    <row r="2651" spans="1:7" x14ac:dyDescent="0.25">
      <c r="A2651" s="1">
        <v>42333</v>
      </c>
      <c r="B2651" s="7">
        <v>5585.4300999999996</v>
      </c>
      <c r="C2651" s="7">
        <v>5669.0691999999999</v>
      </c>
      <c r="D2651" s="7">
        <v>5578.7250000000004</v>
      </c>
      <c r="E2651" s="7">
        <v>5668.7365</v>
      </c>
      <c r="F2651" s="7">
        <v>57359413100</v>
      </c>
      <c r="G2651" s="7">
        <v>951719721367</v>
      </c>
    </row>
    <row r="2652" spans="1:7" x14ac:dyDescent="0.25">
      <c r="A2652" s="1">
        <v>42334</v>
      </c>
      <c r="B2652" s="7">
        <v>5692.1338999999998</v>
      </c>
      <c r="C2652" s="7">
        <v>5703.2620999999999</v>
      </c>
      <c r="D2652" s="7">
        <v>5627.6495000000004</v>
      </c>
      <c r="E2652" s="7">
        <v>5636.3370999999997</v>
      </c>
      <c r="F2652" s="7">
        <v>63023865900</v>
      </c>
      <c r="G2652" s="7">
        <v>1035149046406</v>
      </c>
    </row>
    <row r="2653" spans="1:7" x14ac:dyDescent="0.25">
      <c r="A2653" s="1">
        <v>42335</v>
      </c>
      <c r="B2653" s="7">
        <v>5606.2596999999996</v>
      </c>
      <c r="C2653" s="7">
        <v>5618.2148999999999</v>
      </c>
      <c r="D2653" s="7">
        <v>5268.1086999999998</v>
      </c>
      <c r="E2653" s="7">
        <v>5306.0704999999998</v>
      </c>
      <c r="F2653" s="7">
        <v>69229412800</v>
      </c>
      <c r="G2653" s="7">
        <v>1064151696092</v>
      </c>
    </row>
    <row r="2654" spans="1:7" x14ac:dyDescent="0.25">
      <c r="A2654" s="1">
        <v>42338</v>
      </c>
      <c r="B2654" s="7">
        <v>5306.7448000000004</v>
      </c>
      <c r="C2654" s="7">
        <v>5363.2258000000002</v>
      </c>
      <c r="D2654" s="7">
        <v>5093.7869000000001</v>
      </c>
      <c r="E2654" s="7">
        <v>5330.9094999999998</v>
      </c>
      <c r="F2654" s="7">
        <v>59900969400</v>
      </c>
      <c r="G2654" s="7">
        <v>909315239917</v>
      </c>
    </row>
    <row r="2655" spans="1:7" x14ac:dyDescent="0.25">
      <c r="A2655" s="1">
        <v>42339</v>
      </c>
      <c r="B2655" s="7">
        <v>5325.2250000000004</v>
      </c>
      <c r="C2655" s="7">
        <v>5400.3912</v>
      </c>
      <c r="D2655" s="7">
        <v>5289.3513000000003</v>
      </c>
      <c r="E2655" s="7">
        <v>5345.8612000000003</v>
      </c>
      <c r="F2655" s="7">
        <v>49841385400</v>
      </c>
      <c r="G2655" s="7">
        <v>772572647367</v>
      </c>
    </row>
    <row r="2656" spans="1:7" x14ac:dyDescent="0.25">
      <c r="A2656" s="1">
        <v>42340</v>
      </c>
      <c r="B2656" s="7">
        <v>5335.1370999999999</v>
      </c>
      <c r="C2656" s="7">
        <v>5404.527</v>
      </c>
      <c r="D2656" s="7">
        <v>5244.8402999999998</v>
      </c>
      <c r="E2656" s="7">
        <v>5402.5852999999997</v>
      </c>
      <c r="F2656" s="7">
        <v>54180941400</v>
      </c>
      <c r="G2656" s="7">
        <v>779753009368</v>
      </c>
    </row>
    <row r="2657" spans="1:7" x14ac:dyDescent="0.25">
      <c r="A2657" s="1">
        <v>42341</v>
      </c>
      <c r="B2657" s="7">
        <v>5397.4224000000004</v>
      </c>
      <c r="C2657" s="7">
        <v>5497.2212</v>
      </c>
      <c r="D2657" s="7">
        <v>5394.9883</v>
      </c>
      <c r="E2657" s="7">
        <v>5496.6220999999996</v>
      </c>
      <c r="F2657" s="7">
        <v>50978362000</v>
      </c>
      <c r="G2657" s="7">
        <v>742309236219</v>
      </c>
    </row>
    <row r="2658" spans="1:7" x14ac:dyDescent="0.25">
      <c r="A2658" s="1">
        <v>42342</v>
      </c>
      <c r="B2658" s="7">
        <v>5466.6711999999998</v>
      </c>
      <c r="C2658" s="7">
        <v>5500.7579999999998</v>
      </c>
      <c r="D2658" s="7">
        <v>5409.7555000000002</v>
      </c>
      <c r="E2658" s="7">
        <v>5439.6517000000003</v>
      </c>
      <c r="F2658" s="7">
        <v>49438910900</v>
      </c>
      <c r="G2658" s="7">
        <v>759191988002</v>
      </c>
    </row>
    <row r="2659" spans="1:7" x14ac:dyDescent="0.25">
      <c r="A2659" s="1">
        <v>42345</v>
      </c>
      <c r="B2659" s="7">
        <v>5448.9174000000003</v>
      </c>
      <c r="C2659" s="7">
        <v>5493.1018000000004</v>
      </c>
      <c r="D2659" s="7">
        <v>5415.0209999999997</v>
      </c>
      <c r="E2659" s="7">
        <v>5488.9399000000003</v>
      </c>
      <c r="F2659" s="7">
        <v>43294360600</v>
      </c>
      <c r="G2659" s="7">
        <v>698424967157</v>
      </c>
    </row>
    <row r="2660" spans="1:7" x14ac:dyDescent="0.25">
      <c r="A2660" s="1">
        <v>42346</v>
      </c>
      <c r="B2660" s="7">
        <v>5461.223</v>
      </c>
      <c r="C2660" s="7">
        <v>5461.223</v>
      </c>
      <c r="D2660" s="7">
        <v>5377.2429000000002</v>
      </c>
      <c r="E2660" s="7">
        <v>5385.9319999999998</v>
      </c>
      <c r="F2660" s="7">
        <v>46326735800</v>
      </c>
      <c r="G2660" s="7">
        <v>734295838136</v>
      </c>
    </row>
    <row r="2661" spans="1:7" x14ac:dyDescent="0.25">
      <c r="A2661" s="1">
        <v>42347</v>
      </c>
      <c r="B2661" s="7">
        <v>5364.5634</v>
      </c>
      <c r="C2661" s="7">
        <v>5419.5707000000002</v>
      </c>
      <c r="D2661" s="7">
        <v>5350.6390000000001</v>
      </c>
      <c r="E2661" s="7">
        <v>5384.6265999999996</v>
      </c>
      <c r="F2661" s="7">
        <v>40765142000</v>
      </c>
      <c r="G2661" s="7">
        <v>666130637572</v>
      </c>
    </row>
    <row r="2662" spans="1:7" x14ac:dyDescent="0.25">
      <c r="A2662" s="1">
        <v>42348</v>
      </c>
      <c r="B2662" s="7">
        <v>5381.1913000000004</v>
      </c>
      <c r="C2662" s="7">
        <v>5431.9610000000002</v>
      </c>
      <c r="D2662" s="7">
        <v>5359.1241</v>
      </c>
      <c r="E2662" s="7">
        <v>5371.4134999999997</v>
      </c>
      <c r="F2662" s="7">
        <v>40822443700</v>
      </c>
      <c r="G2662" s="7">
        <v>680052477292</v>
      </c>
    </row>
    <row r="2663" spans="1:7" x14ac:dyDescent="0.25">
      <c r="A2663" s="1">
        <v>42349</v>
      </c>
      <c r="B2663" s="7">
        <v>5349.1170000000002</v>
      </c>
      <c r="C2663" s="7">
        <v>5376.2819</v>
      </c>
      <c r="D2663" s="7">
        <v>5305.2264999999998</v>
      </c>
      <c r="E2663" s="7">
        <v>5335.8429999999998</v>
      </c>
      <c r="F2663" s="7">
        <v>36703725600</v>
      </c>
      <c r="G2663" s="7">
        <v>588964135939</v>
      </c>
    </row>
    <row r="2664" spans="1:7" x14ac:dyDescent="0.25">
      <c r="A2664" s="1">
        <v>42352</v>
      </c>
      <c r="B2664" s="7">
        <v>5284.5508</v>
      </c>
      <c r="C2664" s="7">
        <v>5456.9516000000003</v>
      </c>
      <c r="D2664" s="7">
        <v>5277.6085000000003</v>
      </c>
      <c r="E2664" s="7">
        <v>5456.5120999999999</v>
      </c>
      <c r="F2664" s="7">
        <v>42300242400</v>
      </c>
      <c r="G2664" s="7">
        <v>664559957175</v>
      </c>
    </row>
    <row r="2665" spans="1:7" x14ac:dyDescent="0.25">
      <c r="A2665" s="1">
        <v>42353</v>
      </c>
      <c r="B2665" s="7">
        <v>5458.0006999999996</v>
      </c>
      <c r="C2665" s="7">
        <v>5505.5517</v>
      </c>
      <c r="D2665" s="7">
        <v>5456.54</v>
      </c>
      <c r="E2665" s="7">
        <v>5484.6307999999999</v>
      </c>
      <c r="F2665" s="7">
        <v>42188173500</v>
      </c>
      <c r="G2665" s="7">
        <v>706868162822</v>
      </c>
    </row>
    <row r="2666" spans="1:7" x14ac:dyDescent="0.25">
      <c r="A2666" s="1">
        <v>42354</v>
      </c>
      <c r="B2666" s="7">
        <v>5501.3374000000003</v>
      </c>
      <c r="C2666" s="7">
        <v>5536.4669000000004</v>
      </c>
      <c r="D2666" s="7">
        <v>5487.2573000000002</v>
      </c>
      <c r="E2666" s="7">
        <v>5503.5162</v>
      </c>
      <c r="F2666" s="7">
        <v>42146743800</v>
      </c>
      <c r="G2666" s="7">
        <v>720780400527</v>
      </c>
    </row>
    <row r="2667" spans="1:7" x14ac:dyDescent="0.25">
      <c r="A2667" s="1">
        <v>42355</v>
      </c>
      <c r="B2667" s="7">
        <v>5537.9526999999998</v>
      </c>
      <c r="C2667" s="7">
        <v>5635.2636000000002</v>
      </c>
      <c r="D2667" s="7">
        <v>5537.9526999999998</v>
      </c>
      <c r="E2667" s="7">
        <v>5635.1172999999999</v>
      </c>
      <c r="F2667" s="7">
        <v>60348434200</v>
      </c>
      <c r="G2667" s="7">
        <v>986949235817</v>
      </c>
    </row>
    <row r="2668" spans="1:7" x14ac:dyDescent="0.25">
      <c r="A2668" s="1">
        <v>42356</v>
      </c>
      <c r="B2668" s="7">
        <v>5632.9876000000004</v>
      </c>
      <c r="C2668" s="7">
        <v>5670.1675999999998</v>
      </c>
      <c r="D2668" s="7">
        <v>5608.7385999999997</v>
      </c>
      <c r="E2668" s="7">
        <v>5633.0213000000003</v>
      </c>
      <c r="F2668" s="7">
        <v>56762827300</v>
      </c>
      <c r="G2668" s="7">
        <v>943755483775</v>
      </c>
    </row>
    <row r="2669" spans="1:7" x14ac:dyDescent="0.25">
      <c r="A2669" s="1">
        <v>42359</v>
      </c>
      <c r="B2669" s="7">
        <v>5622.8370000000004</v>
      </c>
      <c r="C2669" s="7">
        <v>5731.7269999999999</v>
      </c>
      <c r="D2669" s="7">
        <v>5619.4750000000004</v>
      </c>
      <c r="E2669" s="7">
        <v>5722.0320000000002</v>
      </c>
      <c r="F2669" s="7">
        <v>58998422300</v>
      </c>
      <c r="G2669" s="7">
        <v>933690342007</v>
      </c>
    </row>
    <row r="2670" spans="1:7" x14ac:dyDescent="0.25">
      <c r="A2670" s="1">
        <v>42360</v>
      </c>
      <c r="B2670" s="7">
        <v>5733.2327999999998</v>
      </c>
      <c r="C2670" s="7">
        <v>5760.5207</v>
      </c>
      <c r="D2670" s="7">
        <v>5692.4116000000004</v>
      </c>
      <c r="E2670" s="7">
        <v>5760.2862999999998</v>
      </c>
      <c r="F2670" s="7">
        <v>54206347500</v>
      </c>
      <c r="G2670" s="7">
        <v>865687528308</v>
      </c>
    </row>
    <row r="2671" spans="1:7" x14ac:dyDescent="0.25">
      <c r="A2671" s="1">
        <v>42361</v>
      </c>
      <c r="B2671" s="7">
        <v>5762.7452000000003</v>
      </c>
      <c r="C2671" s="7">
        <v>5788.6436999999996</v>
      </c>
      <c r="D2671" s="7">
        <v>5702.4225999999999</v>
      </c>
      <c r="E2671" s="7">
        <v>5711.2938999999997</v>
      </c>
      <c r="F2671" s="7">
        <v>59868920100</v>
      </c>
      <c r="G2671" s="7">
        <v>981117819055</v>
      </c>
    </row>
    <row r="2672" spans="1:7" x14ac:dyDescent="0.25">
      <c r="A2672" s="1">
        <v>42362</v>
      </c>
      <c r="B2672" s="7">
        <v>5697.3302000000003</v>
      </c>
      <c r="C2672" s="7">
        <v>5711.2920000000004</v>
      </c>
      <c r="D2672" s="7">
        <v>5607.6706000000004</v>
      </c>
      <c r="E2672" s="7">
        <v>5685.5846000000001</v>
      </c>
      <c r="F2672" s="7">
        <v>45113067900</v>
      </c>
      <c r="G2672" s="7">
        <v>736979995582</v>
      </c>
    </row>
    <row r="2673" spans="1:7" x14ac:dyDescent="0.25">
      <c r="A2673" s="1">
        <v>42363</v>
      </c>
      <c r="B2673" s="7">
        <v>5692.0048999999999</v>
      </c>
      <c r="C2673" s="7">
        <v>5729.4142000000002</v>
      </c>
      <c r="D2673" s="7">
        <v>5680.4219000000003</v>
      </c>
      <c r="E2673" s="7">
        <v>5716.5567000000001</v>
      </c>
      <c r="F2673" s="7">
        <v>40429740900</v>
      </c>
      <c r="G2673" s="7">
        <v>673998276601</v>
      </c>
    </row>
    <row r="2674" spans="1:7" x14ac:dyDescent="0.25">
      <c r="A2674" s="1">
        <v>42366</v>
      </c>
      <c r="B2674" s="7">
        <v>5732.9857000000002</v>
      </c>
      <c r="C2674" s="7">
        <v>5744.1037999999999</v>
      </c>
      <c r="D2674" s="7">
        <v>5576.0393999999997</v>
      </c>
      <c r="E2674" s="7">
        <v>5576.0393999999997</v>
      </c>
      <c r="F2674" s="7">
        <v>53604670600</v>
      </c>
      <c r="G2674" s="7">
        <v>882186989343</v>
      </c>
    </row>
    <row r="2675" spans="1:7" x14ac:dyDescent="0.25">
      <c r="A2675" s="1">
        <v>42367</v>
      </c>
      <c r="B2675" s="7">
        <v>5567.8897999999999</v>
      </c>
      <c r="C2675" s="7">
        <v>5631.8397999999997</v>
      </c>
      <c r="D2675" s="7">
        <v>5535.1292999999996</v>
      </c>
      <c r="E2675" s="7">
        <v>5631.4744000000001</v>
      </c>
      <c r="F2675" s="7">
        <v>38804286400</v>
      </c>
      <c r="G2675" s="7">
        <v>648939534421</v>
      </c>
    </row>
    <row r="2676" spans="1:7" x14ac:dyDescent="0.25">
      <c r="A2676" s="1">
        <v>42368</v>
      </c>
      <c r="B2676" s="7">
        <v>5638.6626999999999</v>
      </c>
      <c r="C2676" s="7">
        <v>5670.5186000000003</v>
      </c>
      <c r="D2676" s="7">
        <v>5608.9961999999996</v>
      </c>
      <c r="E2676" s="7">
        <v>5670.3541999999998</v>
      </c>
      <c r="F2676" s="7">
        <v>41088386700</v>
      </c>
      <c r="G2676" s="7">
        <v>709582685459</v>
      </c>
    </row>
    <row r="2677" spans="1:7" x14ac:dyDescent="0.25">
      <c r="A2677" s="1">
        <v>42369</v>
      </c>
      <c r="B2677" s="7">
        <v>5669.1913999999997</v>
      </c>
      <c r="C2677" s="7">
        <v>5683.6549000000005</v>
      </c>
      <c r="D2677" s="7">
        <v>5592.0241999999998</v>
      </c>
      <c r="E2677" s="7">
        <v>5592.6385</v>
      </c>
      <c r="F2677" s="7">
        <v>39038834300</v>
      </c>
      <c r="G2677" s="7">
        <v>668060854132</v>
      </c>
    </row>
    <row r="2678" spans="1:7" x14ac:dyDescent="0.25">
      <c r="A2678" s="1">
        <v>42373</v>
      </c>
      <c r="B2678" s="7">
        <v>5585.0841</v>
      </c>
      <c r="C2678" s="7">
        <v>5586.8951999999999</v>
      </c>
      <c r="D2678" s="7">
        <v>5155.9196000000002</v>
      </c>
      <c r="E2678" s="7">
        <v>5156.0201999999999</v>
      </c>
      <c r="F2678" s="7">
        <v>38026929400</v>
      </c>
      <c r="G2678" s="7">
        <v>579442686023</v>
      </c>
    </row>
    <row r="2679" spans="1:7" x14ac:dyDescent="0.25">
      <c r="A2679" s="1">
        <v>42374</v>
      </c>
      <c r="B2679" s="7">
        <v>4943.7672000000002</v>
      </c>
      <c r="C2679" s="7">
        <v>5186.4139999999998</v>
      </c>
      <c r="D2679" s="7">
        <v>4927.8131999999996</v>
      </c>
      <c r="E2679" s="7">
        <v>5101.9741999999997</v>
      </c>
      <c r="F2679" s="7">
        <v>54949601500</v>
      </c>
      <c r="G2679" s="7">
        <v>790976910323</v>
      </c>
    </row>
    <row r="2680" spans="1:7" x14ac:dyDescent="0.25">
      <c r="A2680" s="1">
        <v>42375</v>
      </c>
      <c r="B2680" s="7">
        <v>5118.3712999999998</v>
      </c>
      <c r="C2680" s="7">
        <v>5220.1220000000003</v>
      </c>
      <c r="D2680" s="7">
        <v>5086.3775999999998</v>
      </c>
      <c r="E2680" s="7">
        <v>5219.8110999999999</v>
      </c>
      <c r="F2680" s="7">
        <v>48173629800</v>
      </c>
      <c r="G2680" s="7">
        <v>680562812971</v>
      </c>
    </row>
    <row r="2681" spans="1:7" x14ac:dyDescent="0.25">
      <c r="A2681" s="1">
        <v>42376</v>
      </c>
      <c r="B2681" s="7">
        <v>5125.7828</v>
      </c>
      <c r="C2681" s="7">
        <v>5125.7828</v>
      </c>
      <c r="D2681" s="7">
        <v>4801.3078999999998</v>
      </c>
      <c r="E2681" s="7">
        <v>4809.7079999999996</v>
      </c>
      <c r="F2681" s="7">
        <v>13835171500</v>
      </c>
      <c r="G2681" s="7">
        <v>179573622329</v>
      </c>
    </row>
    <row r="2682" spans="1:7" x14ac:dyDescent="0.25">
      <c r="A2682" s="1">
        <v>42377</v>
      </c>
      <c r="B2682" s="7">
        <v>4919.2638999999999</v>
      </c>
      <c r="C2682" s="7">
        <v>4969.6729999999998</v>
      </c>
      <c r="D2682" s="7">
        <v>4649.6454000000003</v>
      </c>
      <c r="E2682" s="7">
        <v>4874.6499000000003</v>
      </c>
      <c r="F2682" s="7">
        <v>55696129100</v>
      </c>
      <c r="G2682" s="7">
        <v>732619818571</v>
      </c>
    </row>
    <row r="2683" spans="1:7" x14ac:dyDescent="0.25">
      <c r="A2683" s="1">
        <v>42380</v>
      </c>
      <c r="B2683" s="7">
        <v>4773.9798000000001</v>
      </c>
      <c r="C2683" s="7">
        <v>4831.7269999999999</v>
      </c>
      <c r="D2683" s="7">
        <v>4571.9722000000002</v>
      </c>
      <c r="E2683" s="7">
        <v>4571.9722000000002</v>
      </c>
      <c r="F2683" s="7">
        <v>52276868900</v>
      </c>
      <c r="G2683" s="7">
        <v>642563973069</v>
      </c>
    </row>
    <row r="2684" spans="1:7" x14ac:dyDescent="0.25">
      <c r="A2684" s="1">
        <v>42381</v>
      </c>
      <c r="B2684" s="7">
        <v>4577.598</v>
      </c>
      <c r="C2684" s="7">
        <v>4631.5279</v>
      </c>
      <c r="D2684" s="7">
        <v>4495.5295999999998</v>
      </c>
      <c r="E2684" s="7">
        <v>4583.3608000000004</v>
      </c>
      <c r="F2684" s="7">
        <v>41636478400</v>
      </c>
      <c r="G2684" s="7">
        <v>530313267489</v>
      </c>
    </row>
    <row r="2685" spans="1:7" x14ac:dyDescent="0.25">
      <c r="A2685" s="1">
        <v>42382</v>
      </c>
      <c r="B2685" s="7">
        <v>4611.3914000000004</v>
      </c>
      <c r="C2685" s="7">
        <v>4646.6061</v>
      </c>
      <c r="D2685" s="7">
        <v>4446.6713</v>
      </c>
      <c r="E2685" s="7">
        <v>4446.6713</v>
      </c>
      <c r="F2685" s="7">
        <v>39319108200</v>
      </c>
      <c r="G2685" s="7">
        <v>495901853690</v>
      </c>
    </row>
    <row r="2686" spans="1:7" x14ac:dyDescent="0.25">
      <c r="A2686" s="1">
        <v>42383</v>
      </c>
      <c r="B2686" s="7">
        <v>4311.8305</v>
      </c>
      <c r="C2686" s="7">
        <v>4586.4706999999999</v>
      </c>
      <c r="D2686" s="7">
        <v>4307.3238000000001</v>
      </c>
      <c r="E2686" s="7">
        <v>4578.4615999999996</v>
      </c>
      <c r="F2686" s="7">
        <v>43125323500</v>
      </c>
      <c r="G2686" s="7">
        <v>531049737926</v>
      </c>
    </row>
    <row r="2687" spans="1:7" x14ac:dyDescent="0.25">
      <c r="A2687" s="1">
        <v>42384</v>
      </c>
      <c r="B2687" s="7">
        <v>4544.4575000000004</v>
      </c>
      <c r="C2687" s="7">
        <v>4583.6221999999998</v>
      </c>
      <c r="D2687" s="7">
        <v>4393.7004999999999</v>
      </c>
      <c r="E2687" s="7">
        <v>4420.9881999999998</v>
      </c>
      <c r="F2687" s="7">
        <v>40953068700</v>
      </c>
      <c r="G2687" s="7">
        <v>517706536804</v>
      </c>
    </row>
    <row r="2688" spans="1:7" x14ac:dyDescent="0.25">
      <c r="A2688" s="1">
        <v>42387</v>
      </c>
      <c r="B2688" s="7">
        <v>4335.5325000000003</v>
      </c>
      <c r="C2688" s="7">
        <v>4526.7794000000004</v>
      </c>
      <c r="D2688" s="7">
        <v>4333.7852000000003</v>
      </c>
      <c r="E2688" s="7">
        <v>4478.9933000000001</v>
      </c>
      <c r="F2688" s="7">
        <v>34926819600</v>
      </c>
      <c r="G2688" s="7">
        <v>454389770336</v>
      </c>
    </row>
    <row r="2689" spans="1:7" x14ac:dyDescent="0.25">
      <c r="A2689" s="1">
        <v>42388</v>
      </c>
      <c r="B2689" s="7">
        <v>4473.8887999999997</v>
      </c>
      <c r="C2689" s="7">
        <v>4640.1507000000001</v>
      </c>
      <c r="D2689" s="7">
        <v>4460.1378000000004</v>
      </c>
      <c r="E2689" s="7">
        <v>4634.1610000000001</v>
      </c>
      <c r="F2689" s="7">
        <v>42651677600</v>
      </c>
      <c r="G2689" s="7">
        <v>563117827196</v>
      </c>
    </row>
    <row r="2690" spans="1:7" x14ac:dyDescent="0.25">
      <c r="A2690" s="1">
        <v>42389</v>
      </c>
      <c r="B2690" s="7">
        <v>4604.9561999999996</v>
      </c>
      <c r="C2690" s="7">
        <v>4658.8829999999998</v>
      </c>
      <c r="D2690" s="7">
        <v>4548.4589999999998</v>
      </c>
      <c r="E2690" s="7">
        <v>4583.3878999999997</v>
      </c>
      <c r="F2690" s="7">
        <v>43474206400</v>
      </c>
      <c r="G2690" s="7">
        <v>575351806756</v>
      </c>
    </row>
    <row r="2691" spans="1:7" x14ac:dyDescent="0.25">
      <c r="A2691" s="1">
        <v>42390</v>
      </c>
      <c r="B2691" s="7">
        <v>4513.8851999999997</v>
      </c>
      <c r="C2691" s="7">
        <v>4625.1801999999998</v>
      </c>
      <c r="D2691" s="7">
        <v>4414.2314999999999</v>
      </c>
      <c r="E2691" s="7">
        <v>4414.2314999999999</v>
      </c>
      <c r="F2691" s="7">
        <v>38871977300</v>
      </c>
      <c r="G2691" s="7">
        <v>515784382152</v>
      </c>
    </row>
    <row r="2692" spans="1:7" x14ac:dyDescent="0.25">
      <c r="A2692" s="1">
        <v>42391</v>
      </c>
      <c r="B2692" s="7">
        <v>4462.9531999999999</v>
      </c>
      <c r="C2692" s="7">
        <v>4498.5149000000001</v>
      </c>
      <c r="D2692" s="7">
        <v>4354.6055999999999</v>
      </c>
      <c r="E2692" s="7">
        <v>4474.6314000000002</v>
      </c>
      <c r="F2692" s="7">
        <v>32695226600</v>
      </c>
      <c r="G2692" s="7">
        <v>427564005597</v>
      </c>
    </row>
    <row r="2693" spans="1:7" x14ac:dyDescent="0.25">
      <c r="A2693" s="1">
        <v>42394</v>
      </c>
      <c r="B2693" s="7">
        <v>4505.9956000000002</v>
      </c>
      <c r="C2693" s="7">
        <v>4548.3062</v>
      </c>
      <c r="D2693" s="7">
        <v>4469.8716999999997</v>
      </c>
      <c r="E2693" s="7">
        <v>4514.4153999999999</v>
      </c>
      <c r="F2693" s="7">
        <v>30862587800</v>
      </c>
      <c r="G2693" s="7">
        <v>405686556558</v>
      </c>
    </row>
    <row r="2694" spans="1:7" x14ac:dyDescent="0.25">
      <c r="A2694" s="1">
        <v>42395</v>
      </c>
      <c r="B2694" s="7">
        <v>4463.4979000000003</v>
      </c>
      <c r="C2694" s="7">
        <v>4473.5456999999997</v>
      </c>
      <c r="D2694" s="7">
        <v>4197.1478999999999</v>
      </c>
      <c r="E2694" s="7">
        <v>4204.8792000000003</v>
      </c>
      <c r="F2694" s="7">
        <v>41422985900</v>
      </c>
      <c r="G2694" s="7">
        <v>505623465169</v>
      </c>
    </row>
    <row r="2695" spans="1:7" x14ac:dyDescent="0.25">
      <c r="A2695" s="1">
        <v>42396</v>
      </c>
      <c r="B2695" s="7">
        <v>4217.0014000000001</v>
      </c>
      <c r="C2695" s="7">
        <v>4231.82</v>
      </c>
      <c r="D2695" s="7">
        <v>3993.107</v>
      </c>
      <c r="E2695" s="7">
        <v>4169.1917999999996</v>
      </c>
      <c r="F2695" s="7">
        <v>42632014800</v>
      </c>
      <c r="G2695" s="7">
        <v>493099868770</v>
      </c>
    </row>
    <row r="2696" spans="1:7" x14ac:dyDescent="0.25">
      <c r="A2696" s="1">
        <v>42397</v>
      </c>
      <c r="B2696" s="7">
        <v>4121.1679999999997</v>
      </c>
      <c r="C2696" s="7">
        <v>4169.6908000000003</v>
      </c>
      <c r="D2696" s="7">
        <v>3997.5396999999998</v>
      </c>
      <c r="E2696" s="7">
        <v>4013.1212</v>
      </c>
      <c r="F2696" s="7">
        <v>33026376900</v>
      </c>
      <c r="G2696" s="7">
        <v>385055826964</v>
      </c>
    </row>
    <row r="2697" spans="1:7" x14ac:dyDescent="0.25">
      <c r="A2697" s="1">
        <v>42398</v>
      </c>
      <c r="B2697" s="7">
        <v>4005.6502999999998</v>
      </c>
      <c r="C2697" s="7">
        <v>4187.4639999999999</v>
      </c>
      <c r="D2697" s="7">
        <v>3996.0088999999998</v>
      </c>
      <c r="E2697" s="7">
        <v>4154.9111000000003</v>
      </c>
      <c r="F2697" s="7">
        <v>35782692900</v>
      </c>
      <c r="G2697" s="7">
        <v>413904893279</v>
      </c>
    </row>
    <row r="2698" spans="1:7" x14ac:dyDescent="0.25">
      <c r="A2698" s="1">
        <v>42401</v>
      </c>
      <c r="B2698" s="7">
        <v>4143.3534</v>
      </c>
      <c r="C2698" s="7">
        <v>4162.6111000000001</v>
      </c>
      <c r="D2698" s="7">
        <v>4040.6170999999999</v>
      </c>
      <c r="E2698" s="7">
        <v>4097.0780999999997</v>
      </c>
      <c r="F2698" s="7">
        <v>30133762200</v>
      </c>
      <c r="G2698" s="7">
        <v>356462521690</v>
      </c>
    </row>
    <row r="2699" spans="1:7" x14ac:dyDescent="0.25">
      <c r="A2699" s="1">
        <v>42402</v>
      </c>
      <c r="B2699" s="7">
        <v>4098.8446000000004</v>
      </c>
      <c r="C2699" s="7">
        <v>4229.4602000000004</v>
      </c>
      <c r="D2699" s="7">
        <v>4098.8446000000004</v>
      </c>
      <c r="E2699" s="7">
        <v>4218.6850000000004</v>
      </c>
      <c r="F2699" s="7">
        <v>31764245300</v>
      </c>
      <c r="G2699" s="7">
        <v>389511266771</v>
      </c>
    </row>
    <row r="2700" spans="1:7" x14ac:dyDescent="0.25">
      <c r="A2700" s="1">
        <v>42403</v>
      </c>
      <c r="B2700" s="7">
        <v>4171.3131999999996</v>
      </c>
      <c r="C2700" s="7">
        <v>4238.7470000000003</v>
      </c>
      <c r="D2700" s="7">
        <v>4143.5365000000002</v>
      </c>
      <c r="E2700" s="7">
        <v>4224.5213999999996</v>
      </c>
      <c r="F2700" s="7">
        <v>29807943300</v>
      </c>
      <c r="G2700" s="7">
        <v>361772449937</v>
      </c>
    </row>
    <row r="2701" spans="1:7" x14ac:dyDescent="0.25">
      <c r="A2701" s="1">
        <v>42404</v>
      </c>
      <c r="B2701" s="7">
        <v>4239.9072999999999</v>
      </c>
      <c r="C2701" s="7">
        <v>4318.1477000000004</v>
      </c>
      <c r="D2701" s="7">
        <v>4239.9072999999999</v>
      </c>
      <c r="E2701" s="7">
        <v>4299.5391</v>
      </c>
      <c r="F2701" s="7">
        <v>34089928800</v>
      </c>
      <c r="G2701" s="7">
        <v>425896050147</v>
      </c>
    </row>
    <row r="2702" spans="1:7" x14ac:dyDescent="0.25">
      <c r="A2702" s="1">
        <v>42405</v>
      </c>
      <c r="B2702" s="7">
        <v>4303.7622000000001</v>
      </c>
      <c r="C2702" s="7">
        <v>4315.6441000000004</v>
      </c>
      <c r="D2702" s="7">
        <v>4259.9678000000004</v>
      </c>
      <c r="E2702" s="7">
        <v>4261.1126000000004</v>
      </c>
      <c r="F2702" s="7">
        <v>27845495900</v>
      </c>
      <c r="G2702" s="7">
        <v>347358737835</v>
      </c>
    </row>
    <row r="2703" spans="1:7" x14ac:dyDescent="0.25">
      <c r="A2703" s="1">
        <v>42415</v>
      </c>
      <c r="B2703" s="7">
        <v>4131.5937999999996</v>
      </c>
      <c r="C2703" s="7">
        <v>4275.7507999999998</v>
      </c>
      <c r="D2703" s="7">
        <v>4129.3579</v>
      </c>
      <c r="E2703" s="7">
        <v>4252.9029</v>
      </c>
      <c r="F2703" s="7">
        <v>25828548000</v>
      </c>
      <c r="G2703" s="7">
        <v>316584814052</v>
      </c>
    </row>
    <row r="2704" spans="1:7" x14ac:dyDescent="0.25">
      <c r="A2704" s="1">
        <v>42416</v>
      </c>
      <c r="B2704" s="7">
        <v>4274.0717999999997</v>
      </c>
      <c r="C2704" s="7">
        <v>4420.9366</v>
      </c>
      <c r="D2704" s="7">
        <v>4274.0717999999997</v>
      </c>
      <c r="E2704" s="7">
        <v>4412.0325000000003</v>
      </c>
      <c r="F2704" s="7">
        <v>38762676500</v>
      </c>
      <c r="G2704" s="7">
        <v>485948701689</v>
      </c>
    </row>
    <row r="2705" spans="1:7" x14ac:dyDescent="0.25">
      <c r="A2705" s="1">
        <v>42417</v>
      </c>
      <c r="B2705" s="7">
        <v>4406.9341000000004</v>
      </c>
      <c r="C2705" s="7">
        <v>4469.9913999999999</v>
      </c>
      <c r="D2705" s="7">
        <v>4387.2614999999996</v>
      </c>
      <c r="E2705" s="7">
        <v>4465.1661999999997</v>
      </c>
      <c r="F2705" s="7">
        <v>43715207300</v>
      </c>
      <c r="G2705" s="7">
        <v>552152563322</v>
      </c>
    </row>
    <row r="2706" spans="1:7" x14ac:dyDescent="0.25">
      <c r="A2706" s="1">
        <v>42418</v>
      </c>
      <c r="B2706" s="7">
        <v>4491.8353999999999</v>
      </c>
      <c r="C2706" s="7">
        <v>4510.8642</v>
      </c>
      <c r="D2706" s="7">
        <v>4445.2177000000001</v>
      </c>
      <c r="E2706" s="7">
        <v>4453.3981999999996</v>
      </c>
      <c r="F2706" s="7">
        <v>44297488200</v>
      </c>
      <c r="G2706" s="7">
        <v>568036805796</v>
      </c>
    </row>
    <row r="2707" spans="1:7" x14ac:dyDescent="0.25">
      <c r="A2707" s="1">
        <v>42419</v>
      </c>
      <c r="B2707" s="7">
        <v>4440.5212000000001</v>
      </c>
      <c r="C2707" s="7">
        <v>4489.5227000000004</v>
      </c>
      <c r="D2707" s="7">
        <v>4425.4935999999998</v>
      </c>
      <c r="E2707" s="7">
        <v>4466.1619000000001</v>
      </c>
      <c r="F2707" s="7">
        <v>34333717400</v>
      </c>
      <c r="G2707" s="7">
        <v>463733621489</v>
      </c>
    </row>
    <row r="2708" spans="1:7" x14ac:dyDescent="0.25">
      <c r="A2708" s="1">
        <v>42422</v>
      </c>
      <c r="B2708" s="7">
        <v>4518.5819000000001</v>
      </c>
      <c r="C2708" s="7">
        <v>4566.9775</v>
      </c>
      <c r="D2708" s="7">
        <v>4500.0249999999996</v>
      </c>
      <c r="E2708" s="7">
        <v>4561.6890000000003</v>
      </c>
      <c r="F2708" s="7">
        <v>45686846400</v>
      </c>
      <c r="G2708" s="7">
        <v>583280328515</v>
      </c>
    </row>
    <row r="2709" spans="1:7" x14ac:dyDescent="0.25">
      <c r="A2709" s="1">
        <v>42423</v>
      </c>
      <c r="B2709" s="7">
        <v>4561.7759999999998</v>
      </c>
      <c r="C2709" s="7">
        <v>4568.8236999999999</v>
      </c>
      <c r="D2709" s="7">
        <v>4473.2065000000002</v>
      </c>
      <c r="E2709" s="7">
        <v>4528.7344999999996</v>
      </c>
      <c r="F2709" s="7">
        <v>41608439500</v>
      </c>
      <c r="G2709" s="7">
        <v>552895219464</v>
      </c>
    </row>
    <row r="2710" spans="1:7" x14ac:dyDescent="0.25">
      <c r="A2710" s="1">
        <v>42424</v>
      </c>
      <c r="B2710" s="7">
        <v>4509.3741</v>
      </c>
      <c r="C2710" s="7">
        <v>4557.5209000000004</v>
      </c>
      <c r="D2710" s="7">
        <v>4456.5826999999999</v>
      </c>
      <c r="E2710" s="7">
        <v>4550.3456999999999</v>
      </c>
      <c r="F2710" s="7">
        <v>42467907800</v>
      </c>
      <c r="G2710" s="7">
        <v>559245159936</v>
      </c>
    </row>
    <row r="2711" spans="1:7" x14ac:dyDescent="0.25">
      <c r="A2711" s="1">
        <v>42425</v>
      </c>
      <c r="B2711" s="7">
        <v>4540.5841</v>
      </c>
      <c r="C2711" s="7">
        <v>4540.6144999999997</v>
      </c>
      <c r="D2711" s="7">
        <v>4210.4281000000001</v>
      </c>
      <c r="E2711" s="7">
        <v>4227.4597000000003</v>
      </c>
      <c r="F2711" s="7">
        <v>52704277700</v>
      </c>
      <c r="G2711" s="7">
        <v>645750853320</v>
      </c>
    </row>
    <row r="2712" spans="1:7" x14ac:dyDescent="0.25">
      <c r="A2712" s="1">
        <v>42426</v>
      </c>
      <c r="B2712" s="7">
        <v>4258.1526999999996</v>
      </c>
      <c r="C2712" s="7">
        <v>4278.6080000000002</v>
      </c>
      <c r="D2712" s="7">
        <v>4158.8251</v>
      </c>
      <c r="E2712" s="7">
        <v>4241.5910000000003</v>
      </c>
      <c r="F2712" s="7">
        <v>38803198900</v>
      </c>
      <c r="G2712" s="7">
        <v>468789194774</v>
      </c>
    </row>
    <row r="2713" spans="1:7" x14ac:dyDescent="0.25">
      <c r="A2713" s="1">
        <v>42429</v>
      </c>
      <c r="B2713" s="7">
        <v>4220.9354999999996</v>
      </c>
      <c r="C2713" s="7">
        <v>4220.9907000000003</v>
      </c>
      <c r="D2713" s="7">
        <v>3998.7141000000001</v>
      </c>
      <c r="E2713" s="7">
        <v>4056.6095999999998</v>
      </c>
      <c r="F2713" s="7">
        <v>40638664100</v>
      </c>
      <c r="G2713" s="7">
        <v>448235747744</v>
      </c>
    </row>
    <row r="2714" spans="1:7" x14ac:dyDescent="0.25">
      <c r="A2714" s="1">
        <v>42430</v>
      </c>
      <c r="B2714" s="7">
        <v>4059.9092999999998</v>
      </c>
      <c r="C2714" s="7">
        <v>4167.4471999999996</v>
      </c>
      <c r="D2714" s="7">
        <v>4012.1343000000002</v>
      </c>
      <c r="E2714" s="7">
        <v>4140.2687999999998</v>
      </c>
      <c r="F2714" s="7">
        <v>38676383000</v>
      </c>
      <c r="G2714" s="7">
        <v>444418711519</v>
      </c>
    </row>
    <row r="2715" spans="1:7" x14ac:dyDescent="0.25">
      <c r="A2715" s="1">
        <v>42431</v>
      </c>
      <c r="B2715" s="7">
        <v>4136.8814000000002</v>
      </c>
      <c r="C2715" s="7">
        <v>4336.5195999999996</v>
      </c>
      <c r="D2715" s="7">
        <v>4136.3597</v>
      </c>
      <c r="E2715" s="7">
        <v>4330.4674000000005</v>
      </c>
      <c r="F2715" s="7">
        <v>52881035900</v>
      </c>
      <c r="G2715" s="7">
        <v>594136743949</v>
      </c>
    </row>
    <row r="2716" spans="1:7" x14ac:dyDescent="0.25">
      <c r="A2716" s="1">
        <v>42432</v>
      </c>
      <c r="B2716" s="7">
        <v>4330.5081</v>
      </c>
      <c r="C2716" s="7">
        <v>4397.2870000000003</v>
      </c>
      <c r="D2716" s="7">
        <v>4321.1423999999997</v>
      </c>
      <c r="E2716" s="7">
        <v>4340.9948999999997</v>
      </c>
      <c r="F2716" s="7">
        <v>56438957200</v>
      </c>
      <c r="G2716" s="7">
        <v>643030482477</v>
      </c>
    </row>
    <row r="2717" spans="1:7" x14ac:dyDescent="0.25">
      <c r="A2717" s="1">
        <v>42433</v>
      </c>
      <c r="B2717" s="7">
        <v>4322.0095000000001</v>
      </c>
      <c r="C2717" s="7">
        <v>4351.1111000000001</v>
      </c>
      <c r="D2717" s="7">
        <v>4209.6138000000001</v>
      </c>
      <c r="E2717" s="7">
        <v>4280.6192000000001</v>
      </c>
      <c r="F2717" s="7">
        <v>56184276100</v>
      </c>
      <c r="G2717" s="7">
        <v>623062952607</v>
      </c>
    </row>
    <row r="2718" spans="1:7" x14ac:dyDescent="0.25">
      <c r="A2718" s="1">
        <v>42436</v>
      </c>
      <c r="B2718" s="7">
        <v>4314.1152000000002</v>
      </c>
      <c r="C2718" s="7">
        <v>4373.2199000000001</v>
      </c>
      <c r="D2718" s="7">
        <v>4301.1171999999997</v>
      </c>
      <c r="E2718" s="7">
        <v>4343.7794999999996</v>
      </c>
      <c r="F2718" s="7">
        <v>40795488200</v>
      </c>
      <c r="G2718" s="7">
        <v>465452817545</v>
      </c>
    </row>
    <row r="2719" spans="1:7" x14ac:dyDescent="0.25">
      <c r="A2719" s="1">
        <v>42437</v>
      </c>
      <c r="B2719" s="7">
        <v>4338.1170000000002</v>
      </c>
      <c r="C2719" s="7">
        <v>4361.6980000000003</v>
      </c>
      <c r="D2719" s="7">
        <v>4190.4187000000002</v>
      </c>
      <c r="E2719" s="7">
        <v>4361.6315999999997</v>
      </c>
      <c r="F2719" s="7">
        <v>45544017400</v>
      </c>
      <c r="G2719" s="7">
        <v>518847568450</v>
      </c>
    </row>
    <row r="2720" spans="1:7" x14ac:dyDescent="0.25">
      <c r="A2720" s="1">
        <v>42438</v>
      </c>
      <c r="B2720" s="7">
        <v>4265.5392000000002</v>
      </c>
      <c r="C2720" s="7">
        <v>4314.5816000000004</v>
      </c>
      <c r="D2720" s="7">
        <v>4235.0906000000004</v>
      </c>
      <c r="E2720" s="7">
        <v>4283.7655999999997</v>
      </c>
      <c r="F2720" s="7">
        <v>35545289900</v>
      </c>
      <c r="G2720" s="7">
        <v>412813962090</v>
      </c>
    </row>
    <row r="2721" spans="1:7" x14ac:dyDescent="0.25">
      <c r="A2721" s="1">
        <v>42439</v>
      </c>
      <c r="B2721" s="7">
        <v>4274.4573</v>
      </c>
      <c r="C2721" s="7">
        <v>4304.3818000000001</v>
      </c>
      <c r="D2721" s="7">
        <v>4205.8492999999999</v>
      </c>
      <c r="E2721" s="7">
        <v>4207.4331000000002</v>
      </c>
      <c r="F2721" s="7">
        <v>28277231900</v>
      </c>
      <c r="G2721" s="7">
        <v>343463839509</v>
      </c>
    </row>
    <row r="2722" spans="1:7" x14ac:dyDescent="0.25">
      <c r="A2722" s="1">
        <v>42440</v>
      </c>
      <c r="B2722" s="7">
        <v>4166.6525000000001</v>
      </c>
      <c r="C2722" s="7">
        <v>4224.1315000000004</v>
      </c>
      <c r="D2722" s="7">
        <v>4148.7322000000004</v>
      </c>
      <c r="E2722" s="7">
        <v>4203.8924999999999</v>
      </c>
      <c r="F2722" s="7">
        <v>24790402900</v>
      </c>
      <c r="G2722" s="7">
        <v>293777204675</v>
      </c>
    </row>
    <row r="2723" spans="1:7" x14ac:dyDescent="0.25">
      <c r="A2723" s="1">
        <v>42443</v>
      </c>
      <c r="B2723" s="7">
        <v>4243.5275000000001</v>
      </c>
      <c r="C2723" s="7">
        <v>4366.0721999999996</v>
      </c>
      <c r="D2723" s="7">
        <v>4243.3217000000004</v>
      </c>
      <c r="E2723" s="7">
        <v>4317.6648999999998</v>
      </c>
      <c r="F2723" s="7">
        <v>39179303500</v>
      </c>
      <c r="G2723" s="7">
        <v>487573880433</v>
      </c>
    </row>
    <row r="2724" spans="1:7" x14ac:dyDescent="0.25">
      <c r="A2724" s="1">
        <v>42444</v>
      </c>
      <c r="B2724" s="7">
        <v>4307.0450000000001</v>
      </c>
      <c r="C2724" s="7">
        <v>4322.7849999999999</v>
      </c>
      <c r="D2724" s="7">
        <v>4262.3437000000004</v>
      </c>
      <c r="E2724" s="7">
        <v>4303.3734000000004</v>
      </c>
      <c r="F2724" s="7">
        <v>32692812200</v>
      </c>
      <c r="G2724" s="7">
        <v>414867863926</v>
      </c>
    </row>
    <row r="2725" spans="1:7" x14ac:dyDescent="0.25">
      <c r="A2725" s="1">
        <v>42445</v>
      </c>
      <c r="B2725" s="7">
        <v>4316.6625999999997</v>
      </c>
      <c r="C2725" s="7">
        <v>4332.6814999999997</v>
      </c>
      <c r="D2725" s="7">
        <v>4269.2654000000002</v>
      </c>
      <c r="E2725" s="7">
        <v>4287.4165000000003</v>
      </c>
      <c r="F2725" s="7">
        <v>33699780100</v>
      </c>
      <c r="G2725" s="7">
        <v>411208130150</v>
      </c>
    </row>
    <row r="2726" spans="1:7" x14ac:dyDescent="0.25">
      <c r="A2726" s="1">
        <v>42446</v>
      </c>
      <c r="B2726" s="7">
        <v>4300.7503999999999</v>
      </c>
      <c r="C2726" s="7">
        <v>4412.9013999999997</v>
      </c>
      <c r="D2726" s="7">
        <v>4289.5626000000002</v>
      </c>
      <c r="E2726" s="7">
        <v>4392.5355</v>
      </c>
      <c r="F2726" s="7">
        <v>42355489300</v>
      </c>
      <c r="G2726" s="7">
        <v>555221509065</v>
      </c>
    </row>
    <row r="2727" spans="1:7" x14ac:dyDescent="0.25">
      <c r="A2727" s="1">
        <v>42447</v>
      </c>
      <c r="B2727" s="7">
        <v>4411.6490000000003</v>
      </c>
      <c r="C2727" s="7">
        <v>4536.893</v>
      </c>
      <c r="D2727" s="7">
        <v>4407.1850000000004</v>
      </c>
      <c r="E2727" s="7">
        <v>4514.1639999999998</v>
      </c>
      <c r="F2727" s="7">
        <v>61768296400</v>
      </c>
      <c r="G2727" s="7">
        <v>793691237284</v>
      </c>
    </row>
    <row r="2728" spans="1:7" x14ac:dyDescent="0.25">
      <c r="A2728" s="1">
        <v>42450</v>
      </c>
      <c r="B2728" s="7">
        <v>4564.1436999999996</v>
      </c>
      <c r="C2728" s="7">
        <v>4631.8279000000002</v>
      </c>
      <c r="D2728" s="7">
        <v>4557.4609</v>
      </c>
      <c r="E2728" s="7">
        <v>4631.2286999999997</v>
      </c>
      <c r="F2728" s="7">
        <v>67580245400</v>
      </c>
      <c r="G2728" s="7">
        <v>878435135580</v>
      </c>
    </row>
    <row r="2729" spans="1:7" x14ac:dyDescent="0.25">
      <c r="A2729" s="1">
        <v>42451</v>
      </c>
      <c r="B2729" s="7">
        <v>4596.6941999999999</v>
      </c>
      <c r="C2729" s="7">
        <v>4644.9485999999997</v>
      </c>
      <c r="D2729" s="7">
        <v>4575.1490999999996</v>
      </c>
      <c r="E2729" s="7">
        <v>4610.1958000000004</v>
      </c>
      <c r="F2729" s="7">
        <v>53752864300</v>
      </c>
      <c r="G2729" s="7">
        <v>736881657276</v>
      </c>
    </row>
    <row r="2730" spans="1:7" x14ac:dyDescent="0.25">
      <c r="A2730" s="1">
        <v>42452</v>
      </c>
      <c r="B2730" s="7">
        <v>4595.5290999999997</v>
      </c>
      <c r="C2730" s="7">
        <v>4643.4542000000001</v>
      </c>
      <c r="D2730" s="7">
        <v>4579.9115000000002</v>
      </c>
      <c r="E2730" s="7">
        <v>4643.0294000000004</v>
      </c>
      <c r="F2730" s="7">
        <v>45384267700</v>
      </c>
      <c r="G2730" s="7">
        <v>649639487253</v>
      </c>
    </row>
    <row r="2731" spans="1:7" x14ac:dyDescent="0.25">
      <c r="A2731" s="1">
        <v>42453</v>
      </c>
      <c r="B2731" s="7">
        <v>4603.3932000000004</v>
      </c>
      <c r="C2731" s="7">
        <v>4645.2258000000002</v>
      </c>
      <c r="D2731" s="7">
        <v>4564.1659</v>
      </c>
      <c r="E2731" s="7">
        <v>4570.4764999999998</v>
      </c>
      <c r="F2731" s="7">
        <v>49493351700</v>
      </c>
      <c r="G2731" s="7">
        <v>714567912378</v>
      </c>
    </row>
    <row r="2732" spans="1:7" x14ac:dyDescent="0.25">
      <c r="A2732" s="1">
        <v>42454</v>
      </c>
      <c r="B2732" s="7">
        <v>4560.2248</v>
      </c>
      <c r="C2732" s="7">
        <v>4607.3566000000001</v>
      </c>
      <c r="D2732" s="7">
        <v>4548.8086000000003</v>
      </c>
      <c r="E2732" s="7">
        <v>4600.6478999999999</v>
      </c>
      <c r="F2732" s="7">
        <v>37510759500</v>
      </c>
      <c r="G2732" s="7">
        <v>535336179117</v>
      </c>
    </row>
    <row r="2733" spans="1:7" x14ac:dyDescent="0.25">
      <c r="A2733" s="1">
        <v>42457</v>
      </c>
      <c r="B2733" s="7">
        <v>4622.2497000000003</v>
      </c>
      <c r="C2733" s="7">
        <v>4659.5609000000004</v>
      </c>
      <c r="D2733" s="7">
        <v>4554.8896999999997</v>
      </c>
      <c r="E2733" s="7">
        <v>4568.7628999999997</v>
      </c>
      <c r="F2733" s="7">
        <v>43042854800</v>
      </c>
      <c r="G2733" s="7">
        <v>608478933006</v>
      </c>
    </row>
    <row r="2734" spans="1:7" x14ac:dyDescent="0.25">
      <c r="A2734" s="1">
        <v>42458</v>
      </c>
      <c r="B2734" s="7">
        <v>4563.9400999999998</v>
      </c>
      <c r="C2734" s="7">
        <v>4571.9395000000004</v>
      </c>
      <c r="D2734" s="7">
        <v>4467.1716999999999</v>
      </c>
      <c r="E2734" s="7">
        <v>4496.1751000000004</v>
      </c>
      <c r="F2734" s="7">
        <v>37864737300</v>
      </c>
      <c r="G2734" s="7">
        <v>519128147860</v>
      </c>
    </row>
    <row r="2735" spans="1:7" x14ac:dyDescent="0.25">
      <c r="A2735" s="1">
        <v>42459</v>
      </c>
      <c r="B2735" s="7">
        <v>4534.2973000000002</v>
      </c>
      <c r="C2735" s="7">
        <v>4641.4686000000002</v>
      </c>
      <c r="D2735" s="7">
        <v>4534.2973000000002</v>
      </c>
      <c r="E2735" s="7">
        <v>4641.4686000000002</v>
      </c>
      <c r="F2735" s="7">
        <v>43016398800</v>
      </c>
      <c r="G2735" s="7">
        <v>610099252738</v>
      </c>
    </row>
    <row r="2736" spans="1:7" x14ac:dyDescent="0.25">
      <c r="A2736" s="1">
        <v>42460</v>
      </c>
      <c r="B2736" s="7">
        <v>4661.1016</v>
      </c>
      <c r="C2736" s="7">
        <v>4689.7484000000004</v>
      </c>
      <c r="D2736" s="7">
        <v>4635.6153000000004</v>
      </c>
      <c r="E2736" s="7">
        <v>4650.4847</v>
      </c>
      <c r="F2736" s="7">
        <v>45946999900</v>
      </c>
      <c r="G2736" s="7">
        <v>676486752590</v>
      </c>
    </row>
    <row r="2737" spans="1:7" x14ac:dyDescent="0.25">
      <c r="A2737" s="1">
        <v>42461</v>
      </c>
      <c r="B2737" s="7">
        <v>4634.7828</v>
      </c>
      <c r="C2737" s="7">
        <v>4650.1043</v>
      </c>
      <c r="D2737" s="7">
        <v>4560.7587999999996</v>
      </c>
      <c r="E2737" s="7">
        <v>4639.5623999999998</v>
      </c>
      <c r="F2737" s="7">
        <v>41121992300</v>
      </c>
      <c r="G2737" s="7">
        <v>564388680520</v>
      </c>
    </row>
    <row r="2738" spans="1:7" x14ac:dyDescent="0.25">
      <c r="A2738" s="1">
        <v>42465</v>
      </c>
      <c r="B2738" s="7">
        <v>4636.6206000000002</v>
      </c>
      <c r="C2738" s="7">
        <v>4745.3957</v>
      </c>
      <c r="D2738" s="7">
        <v>4626.1862000000001</v>
      </c>
      <c r="E2738" s="7">
        <v>4738.2285000000002</v>
      </c>
      <c r="F2738" s="7">
        <v>50696942000</v>
      </c>
      <c r="G2738" s="7">
        <v>692612171940</v>
      </c>
    </row>
    <row r="2739" spans="1:7" x14ac:dyDescent="0.25">
      <c r="A2739" s="1">
        <v>42466</v>
      </c>
      <c r="B2739" s="7">
        <v>4718.4576999999999</v>
      </c>
      <c r="C2739" s="7">
        <v>4757.5877</v>
      </c>
      <c r="D2739" s="7">
        <v>4703.2150000000001</v>
      </c>
      <c r="E2739" s="7">
        <v>4749.7533999999996</v>
      </c>
      <c r="F2739" s="7">
        <v>48151284000</v>
      </c>
      <c r="G2739" s="7">
        <v>681801722108</v>
      </c>
    </row>
    <row r="2740" spans="1:7" x14ac:dyDescent="0.25">
      <c r="A2740" s="1">
        <v>42467</v>
      </c>
      <c r="B2740" s="7">
        <v>4762.4804999999997</v>
      </c>
      <c r="C2740" s="7">
        <v>4770.3438999999998</v>
      </c>
      <c r="D2740" s="7">
        <v>4677.8176000000003</v>
      </c>
      <c r="E2740" s="7">
        <v>4677.9879000000001</v>
      </c>
      <c r="F2740" s="7">
        <v>47193468900</v>
      </c>
      <c r="G2740" s="7">
        <v>674396937739</v>
      </c>
    </row>
    <row r="2741" spans="1:7" x14ac:dyDescent="0.25">
      <c r="A2741" s="1">
        <v>42468</v>
      </c>
      <c r="B2741" s="7">
        <v>4641.4996000000001</v>
      </c>
      <c r="C2741" s="7">
        <v>4656.7605000000003</v>
      </c>
      <c r="D2741" s="7">
        <v>4590.1247000000003</v>
      </c>
      <c r="E2741" s="7">
        <v>4640.2026999999998</v>
      </c>
      <c r="F2741" s="7">
        <v>39810727400</v>
      </c>
      <c r="G2741" s="7">
        <v>563222534755</v>
      </c>
    </row>
    <row r="2742" spans="1:7" x14ac:dyDescent="0.25">
      <c r="A2742" s="1">
        <v>42471</v>
      </c>
      <c r="B2742" s="7">
        <v>4680.4174999999996</v>
      </c>
      <c r="C2742" s="7">
        <v>4749.3180000000002</v>
      </c>
      <c r="D2742" s="7">
        <v>4680.4174999999996</v>
      </c>
      <c r="E2742" s="7">
        <v>4725.5249000000003</v>
      </c>
      <c r="F2742" s="7">
        <v>45331512000</v>
      </c>
      <c r="G2742" s="7">
        <v>641779353855</v>
      </c>
    </row>
    <row r="2743" spans="1:7" x14ac:dyDescent="0.25">
      <c r="A2743" s="1">
        <v>42472</v>
      </c>
      <c r="B2743" s="7">
        <v>4720.7102999999997</v>
      </c>
      <c r="C2743" s="7">
        <v>4730.7375000000002</v>
      </c>
      <c r="D2743" s="7">
        <v>4654.3131000000003</v>
      </c>
      <c r="E2743" s="7">
        <v>4698.0839999999998</v>
      </c>
      <c r="F2743" s="7">
        <v>38695147700</v>
      </c>
      <c r="G2743" s="7">
        <v>553698246366</v>
      </c>
    </row>
    <row r="2744" spans="1:7" x14ac:dyDescent="0.25">
      <c r="A2744" s="1">
        <v>42473</v>
      </c>
      <c r="B2744" s="7">
        <v>4724.9683000000005</v>
      </c>
      <c r="C2744" s="7">
        <v>4816.3540999999996</v>
      </c>
      <c r="D2744" s="7">
        <v>4724.9683000000005</v>
      </c>
      <c r="E2744" s="7">
        <v>4763.0628999999999</v>
      </c>
      <c r="F2744" s="7">
        <v>60666832300</v>
      </c>
      <c r="G2744" s="7">
        <v>796687055231</v>
      </c>
    </row>
    <row r="2745" spans="1:7" x14ac:dyDescent="0.25">
      <c r="A2745" s="1">
        <v>42474</v>
      </c>
      <c r="B2745" s="7">
        <v>4786.9904999999999</v>
      </c>
      <c r="C2745" s="7">
        <v>4802.4360999999999</v>
      </c>
      <c r="D2745" s="7">
        <v>4751.4363999999996</v>
      </c>
      <c r="E2745" s="7">
        <v>4802.2385999999997</v>
      </c>
      <c r="F2745" s="7">
        <v>43663140700</v>
      </c>
      <c r="G2745" s="7">
        <v>594704531242</v>
      </c>
    </row>
    <row r="2746" spans="1:7" x14ac:dyDescent="0.25">
      <c r="A2746" s="1">
        <v>42475</v>
      </c>
      <c r="B2746" s="7">
        <v>4805.4255999999996</v>
      </c>
      <c r="C2746" s="7">
        <v>4813.7660999999998</v>
      </c>
      <c r="D2746" s="7">
        <v>4775.0676999999996</v>
      </c>
      <c r="E2746" s="7">
        <v>4799.4224000000004</v>
      </c>
      <c r="F2746" s="7">
        <v>39678063700</v>
      </c>
      <c r="G2746" s="7">
        <v>556947720996</v>
      </c>
    </row>
    <row r="2747" spans="1:7" x14ac:dyDescent="0.25">
      <c r="A2747" s="1">
        <v>42478</v>
      </c>
      <c r="B2747" s="7">
        <v>4768.4202999999998</v>
      </c>
      <c r="C2747" s="7">
        <v>4768.4202999999998</v>
      </c>
      <c r="D2747" s="7">
        <v>4709.0686999999998</v>
      </c>
      <c r="E2747" s="7">
        <v>4732.4013000000004</v>
      </c>
      <c r="F2747" s="7">
        <v>38106591900</v>
      </c>
      <c r="G2747" s="7">
        <v>534840738090</v>
      </c>
    </row>
    <row r="2748" spans="1:7" x14ac:dyDescent="0.25">
      <c r="A2748" s="1">
        <v>42479</v>
      </c>
      <c r="B2748" s="7">
        <v>4754.1580000000004</v>
      </c>
      <c r="C2748" s="7">
        <v>4766.6268</v>
      </c>
      <c r="D2748" s="7">
        <v>4718.3281999999999</v>
      </c>
      <c r="E2748" s="7">
        <v>4748.9084999999995</v>
      </c>
      <c r="F2748" s="7">
        <v>33587415600</v>
      </c>
      <c r="G2748" s="7">
        <v>484618399077</v>
      </c>
    </row>
    <row r="2749" spans="1:7" x14ac:dyDescent="0.25">
      <c r="A2749" s="1">
        <v>42480</v>
      </c>
      <c r="B2749" s="7">
        <v>4761.0304999999998</v>
      </c>
      <c r="C2749" s="7">
        <v>4768.3779000000004</v>
      </c>
      <c r="D2749" s="7">
        <v>4493.232</v>
      </c>
      <c r="E2749" s="7">
        <v>4585.1936999999998</v>
      </c>
      <c r="F2749" s="7">
        <v>57242294900</v>
      </c>
      <c r="G2749" s="7">
        <v>770047043372</v>
      </c>
    </row>
    <row r="2750" spans="1:7" x14ac:dyDescent="0.25">
      <c r="A2750" s="1">
        <v>42481</v>
      </c>
      <c r="B2750" s="7">
        <v>4559.7683999999999</v>
      </c>
      <c r="C2750" s="7">
        <v>4613.9507999999996</v>
      </c>
      <c r="D2750" s="7">
        <v>4537.2179999999998</v>
      </c>
      <c r="E2750" s="7">
        <v>4541.6794</v>
      </c>
      <c r="F2750" s="7">
        <v>39309192400</v>
      </c>
      <c r="G2750" s="7">
        <v>520798628683</v>
      </c>
    </row>
    <row r="2751" spans="1:7" x14ac:dyDescent="0.25">
      <c r="A2751" s="1">
        <v>42482</v>
      </c>
      <c r="B2751" s="7">
        <v>4510.8284999999996</v>
      </c>
      <c r="C2751" s="7">
        <v>4573.4575999999997</v>
      </c>
      <c r="D2751" s="7">
        <v>4502.3580000000002</v>
      </c>
      <c r="E2751" s="7">
        <v>4573.1799000000001</v>
      </c>
      <c r="F2751" s="7">
        <v>29909744700</v>
      </c>
      <c r="G2751" s="7">
        <v>403848116600</v>
      </c>
    </row>
    <row r="2752" spans="1:7" x14ac:dyDescent="0.25">
      <c r="A2752" s="1">
        <v>42485</v>
      </c>
      <c r="B2752" s="7">
        <v>4557.7120000000004</v>
      </c>
      <c r="C2752" s="7">
        <v>4566.0474000000004</v>
      </c>
      <c r="D2752" s="7">
        <v>4500.3752000000004</v>
      </c>
      <c r="E2752" s="7">
        <v>4552.1421</v>
      </c>
      <c r="F2752" s="7">
        <v>27106257400</v>
      </c>
      <c r="G2752" s="7">
        <v>371209766505</v>
      </c>
    </row>
    <row r="2753" spans="1:7" x14ac:dyDescent="0.25">
      <c r="A2753" s="1">
        <v>42486</v>
      </c>
      <c r="B2753" s="7">
        <v>4546.9453000000003</v>
      </c>
      <c r="C2753" s="7">
        <v>4595.6203999999998</v>
      </c>
      <c r="D2753" s="7">
        <v>4537.0459000000001</v>
      </c>
      <c r="E2753" s="7">
        <v>4595.3986000000004</v>
      </c>
      <c r="F2753" s="7">
        <v>26202444500</v>
      </c>
      <c r="G2753" s="7">
        <v>364649875531</v>
      </c>
    </row>
    <row r="2754" spans="1:7" x14ac:dyDescent="0.25">
      <c r="A2754" s="1">
        <v>42487</v>
      </c>
      <c r="B2754" s="7">
        <v>4600.2273999999998</v>
      </c>
      <c r="C2754" s="7">
        <v>4623.835</v>
      </c>
      <c r="D2754" s="7">
        <v>4572.6625999999997</v>
      </c>
      <c r="E2754" s="7">
        <v>4579.5640999999996</v>
      </c>
      <c r="F2754" s="7">
        <v>29105152000</v>
      </c>
      <c r="G2754" s="7">
        <v>407427721377</v>
      </c>
    </row>
    <row r="2755" spans="1:7" x14ac:dyDescent="0.25">
      <c r="A2755" s="1">
        <v>42488</v>
      </c>
      <c r="B2755" s="7">
        <v>4580.4448000000002</v>
      </c>
      <c r="C2755" s="7">
        <v>4587.8518000000004</v>
      </c>
      <c r="D2755" s="7">
        <v>4504.1184999999996</v>
      </c>
      <c r="E2755" s="7">
        <v>4568.6579000000002</v>
      </c>
      <c r="F2755" s="7">
        <v>30010188200</v>
      </c>
      <c r="G2755" s="7">
        <v>412368944862</v>
      </c>
    </row>
    <row r="2756" spans="1:7" x14ac:dyDescent="0.25">
      <c r="A2756" s="1">
        <v>42489</v>
      </c>
      <c r="B2756" s="7">
        <v>4550.8418000000001</v>
      </c>
      <c r="C2756" s="7">
        <v>4587.6125000000002</v>
      </c>
      <c r="D2756" s="7">
        <v>4544.3330999999998</v>
      </c>
      <c r="E2756" s="7">
        <v>4564.6674999999996</v>
      </c>
      <c r="F2756" s="7">
        <v>24246604400</v>
      </c>
      <c r="G2756" s="7">
        <v>345992806406</v>
      </c>
    </row>
    <row r="2757" spans="1:7" x14ac:dyDescent="0.25">
      <c r="A2757" s="1">
        <v>42493</v>
      </c>
      <c r="B2757" s="7">
        <v>4566.7055</v>
      </c>
      <c r="C2757" s="7">
        <v>4677.5677999999998</v>
      </c>
      <c r="D2757" s="7">
        <v>4549.6747999999998</v>
      </c>
      <c r="E2757" s="7">
        <v>4677.3276999999998</v>
      </c>
      <c r="F2757" s="7">
        <v>36351586000</v>
      </c>
      <c r="G2757" s="7">
        <v>514671805498</v>
      </c>
    </row>
    <row r="2758" spans="1:7" x14ac:dyDescent="0.25">
      <c r="A2758" s="1">
        <v>42494</v>
      </c>
      <c r="B2758" s="7">
        <v>4661.3096999999998</v>
      </c>
      <c r="C2758" s="7">
        <v>4704.6373999999996</v>
      </c>
      <c r="D2758" s="7">
        <v>4655.2743</v>
      </c>
      <c r="E2758" s="7">
        <v>4676.3935000000001</v>
      </c>
      <c r="F2758" s="7">
        <v>35797387500</v>
      </c>
      <c r="G2758" s="7">
        <v>508950788528</v>
      </c>
    </row>
    <row r="2759" spans="1:7" x14ac:dyDescent="0.25">
      <c r="A2759" s="1">
        <v>42495</v>
      </c>
      <c r="B2759" s="7">
        <v>4668.4360999999999</v>
      </c>
      <c r="C2759" s="7">
        <v>4699.8411999999998</v>
      </c>
      <c r="D2759" s="7">
        <v>4654.6349</v>
      </c>
      <c r="E2759" s="7">
        <v>4696.7817999999997</v>
      </c>
      <c r="F2759" s="7">
        <v>30998863000</v>
      </c>
      <c r="G2759" s="7">
        <v>447778769735</v>
      </c>
    </row>
    <row r="2760" spans="1:7" x14ac:dyDescent="0.25">
      <c r="A2760" s="1">
        <v>42496</v>
      </c>
      <c r="B2760" s="7">
        <v>4698.3086000000003</v>
      </c>
      <c r="C2760" s="7">
        <v>4709.0427</v>
      </c>
      <c r="D2760" s="7">
        <v>4537.4871999999996</v>
      </c>
      <c r="E2760" s="7">
        <v>4537.6426000000001</v>
      </c>
      <c r="F2760" s="7">
        <v>44974563800</v>
      </c>
      <c r="G2760" s="7">
        <v>628908650304</v>
      </c>
    </row>
    <row r="2761" spans="1:7" x14ac:dyDescent="0.25">
      <c r="A2761" s="1">
        <v>42499</v>
      </c>
      <c r="B2761" s="7">
        <v>4500.4735000000001</v>
      </c>
      <c r="C2761" s="7">
        <v>4500.4735000000001</v>
      </c>
      <c r="D2761" s="7">
        <v>4372.8737000000001</v>
      </c>
      <c r="E2761" s="7">
        <v>4391.4785000000002</v>
      </c>
      <c r="F2761" s="7">
        <v>36974343900</v>
      </c>
      <c r="G2761" s="7">
        <v>474429368555</v>
      </c>
    </row>
    <row r="2762" spans="1:7" x14ac:dyDescent="0.25">
      <c r="A2762" s="1">
        <v>42500</v>
      </c>
      <c r="B2762" s="7">
        <v>4376.9570000000003</v>
      </c>
      <c r="C2762" s="7">
        <v>4408.8208999999997</v>
      </c>
      <c r="D2762" s="7">
        <v>4365.4023999999999</v>
      </c>
      <c r="E2762" s="7">
        <v>4387.491</v>
      </c>
      <c r="F2762" s="7">
        <v>24848990500</v>
      </c>
      <c r="G2762" s="7">
        <v>325249060754</v>
      </c>
    </row>
    <row r="2763" spans="1:7" x14ac:dyDescent="0.25">
      <c r="A2763" s="1">
        <v>42501</v>
      </c>
      <c r="B2763" s="7">
        <v>4408.7740999999996</v>
      </c>
      <c r="C2763" s="7">
        <v>4424.6826000000001</v>
      </c>
      <c r="D2763" s="7">
        <v>4357.4627</v>
      </c>
      <c r="E2763" s="7">
        <v>4377.8438999999998</v>
      </c>
      <c r="F2763" s="7">
        <v>27998405100</v>
      </c>
      <c r="G2763" s="7">
        <v>371161073944</v>
      </c>
    </row>
    <row r="2764" spans="1:7" x14ac:dyDescent="0.25">
      <c r="A2764" s="1">
        <v>42502</v>
      </c>
      <c r="B2764" s="7">
        <v>4327.4300999999996</v>
      </c>
      <c r="C2764" s="7">
        <v>4379.5841</v>
      </c>
      <c r="D2764" s="7">
        <v>4271.8612999999996</v>
      </c>
      <c r="E2764" s="7">
        <v>4378.5427</v>
      </c>
      <c r="F2764" s="7">
        <v>28312590400</v>
      </c>
      <c r="G2764" s="7">
        <v>361830608703</v>
      </c>
    </row>
    <row r="2765" spans="1:7" x14ac:dyDescent="0.25">
      <c r="A2765" s="1">
        <v>42503</v>
      </c>
      <c r="B2765" s="7">
        <v>4364.5189</v>
      </c>
      <c r="C2765" s="7">
        <v>4409.3181999999997</v>
      </c>
      <c r="D2765" s="7">
        <v>4342.0842000000002</v>
      </c>
      <c r="E2765" s="7">
        <v>4363.0502999999999</v>
      </c>
      <c r="F2765" s="7">
        <v>24861779100</v>
      </c>
      <c r="G2765" s="7">
        <v>330296111552</v>
      </c>
    </row>
    <row r="2766" spans="1:7" x14ac:dyDescent="0.25">
      <c r="A2766" s="1">
        <v>42506</v>
      </c>
      <c r="B2766" s="7">
        <v>4349.2034999999996</v>
      </c>
      <c r="C2766" s="7">
        <v>4421.1670000000004</v>
      </c>
      <c r="D2766" s="7">
        <v>4330.8301000000001</v>
      </c>
      <c r="E2766" s="7">
        <v>4420.8681999999999</v>
      </c>
      <c r="F2766" s="7">
        <v>25536545700</v>
      </c>
      <c r="G2766" s="7">
        <v>343645640856</v>
      </c>
    </row>
    <row r="2767" spans="1:7" x14ac:dyDescent="0.25">
      <c r="A2767" s="1">
        <v>42507</v>
      </c>
      <c r="B2767" s="7">
        <v>4421.9204</v>
      </c>
      <c r="C2767" s="7">
        <v>4448.4971999999998</v>
      </c>
      <c r="D2767" s="7">
        <v>4388.2577000000001</v>
      </c>
      <c r="E2767" s="7">
        <v>4411.9675999999999</v>
      </c>
      <c r="F2767" s="7">
        <v>29240302800</v>
      </c>
      <c r="G2767" s="7">
        <v>409888512516</v>
      </c>
    </row>
    <row r="2768" spans="1:7" x14ac:dyDescent="0.25">
      <c r="A2768" s="1">
        <v>42508</v>
      </c>
      <c r="B2768" s="7">
        <v>4380.2511000000004</v>
      </c>
      <c r="C2768" s="7">
        <v>4380.2803999999996</v>
      </c>
      <c r="D2768" s="7">
        <v>4281.0415999999996</v>
      </c>
      <c r="E2768" s="7">
        <v>4325.7964000000002</v>
      </c>
      <c r="F2768" s="7">
        <v>30739008900</v>
      </c>
      <c r="G2768" s="7">
        <v>393758228654</v>
      </c>
    </row>
    <row r="2769" spans="1:7" x14ac:dyDescent="0.25">
      <c r="A2769" s="1">
        <v>42509</v>
      </c>
      <c r="B2769" s="7">
        <v>4319.2123000000001</v>
      </c>
      <c r="C2769" s="7">
        <v>4382.6938</v>
      </c>
      <c r="D2769" s="7">
        <v>4318.9579000000003</v>
      </c>
      <c r="E2769" s="7">
        <v>4337.4501</v>
      </c>
      <c r="F2769" s="7">
        <v>25935954000</v>
      </c>
      <c r="G2769" s="7">
        <v>355204365706</v>
      </c>
    </row>
    <row r="2770" spans="1:7" x14ac:dyDescent="0.25">
      <c r="A2770" s="1">
        <v>42510</v>
      </c>
      <c r="B2770" s="7">
        <v>4307.4443000000001</v>
      </c>
      <c r="C2770" s="7">
        <v>4374.4336999999996</v>
      </c>
      <c r="D2770" s="7">
        <v>4294.0762000000004</v>
      </c>
      <c r="E2770" s="7">
        <v>4374.1904999999997</v>
      </c>
      <c r="F2770" s="7">
        <v>25029535100</v>
      </c>
      <c r="G2770" s="7">
        <v>344521288348</v>
      </c>
    </row>
    <row r="2771" spans="1:7" x14ac:dyDescent="0.25">
      <c r="A2771" s="1">
        <v>42513</v>
      </c>
      <c r="B2771" s="7">
        <v>4379.8383000000003</v>
      </c>
      <c r="C2771" s="7">
        <v>4422.0879000000004</v>
      </c>
      <c r="D2771" s="7">
        <v>4379.7635</v>
      </c>
      <c r="E2771" s="7">
        <v>4418.1358</v>
      </c>
      <c r="F2771" s="7">
        <v>27975792000</v>
      </c>
      <c r="G2771" s="7">
        <v>392757092170</v>
      </c>
    </row>
    <row r="2772" spans="1:7" x14ac:dyDescent="0.25">
      <c r="A2772" s="1">
        <v>42514</v>
      </c>
      <c r="B2772" s="7">
        <v>4411.0713999999998</v>
      </c>
      <c r="C2772" s="7">
        <v>4411.1264000000001</v>
      </c>
      <c r="D2772" s="7">
        <v>4352.9445999999998</v>
      </c>
      <c r="E2772" s="7">
        <v>4377.6691000000001</v>
      </c>
      <c r="F2772" s="7">
        <v>25910495900</v>
      </c>
      <c r="G2772" s="7">
        <v>348557929937</v>
      </c>
    </row>
    <row r="2773" spans="1:7" x14ac:dyDescent="0.25">
      <c r="A2773" s="1">
        <v>42515</v>
      </c>
      <c r="B2773" s="7">
        <v>4403.5855000000001</v>
      </c>
      <c r="C2773" s="7">
        <v>4421.6632</v>
      </c>
      <c r="D2773" s="7">
        <v>4352.0631999999996</v>
      </c>
      <c r="E2773" s="7">
        <v>4366.3721999999998</v>
      </c>
      <c r="F2773" s="7">
        <v>24685501700</v>
      </c>
      <c r="G2773" s="7">
        <v>345719934353</v>
      </c>
    </row>
    <row r="2774" spans="1:7" x14ac:dyDescent="0.25">
      <c r="A2774" s="1">
        <v>42516</v>
      </c>
      <c r="B2774" s="7">
        <v>4358.4146000000001</v>
      </c>
      <c r="C2774" s="7">
        <v>4381.4223000000002</v>
      </c>
      <c r="D2774" s="7">
        <v>4292.6103999999996</v>
      </c>
      <c r="E2774" s="7">
        <v>4381.2084999999997</v>
      </c>
      <c r="F2774" s="7">
        <v>27112913300</v>
      </c>
      <c r="G2774" s="7">
        <v>363458002347</v>
      </c>
    </row>
    <row r="2775" spans="1:7" x14ac:dyDescent="0.25">
      <c r="A2775" s="1">
        <v>42517</v>
      </c>
      <c r="B2775" s="7">
        <v>4371.6526999999996</v>
      </c>
      <c r="C2775" s="7">
        <v>4402.9161000000004</v>
      </c>
      <c r="D2775" s="7">
        <v>4359.8411999999998</v>
      </c>
      <c r="E2775" s="7">
        <v>4378.0913</v>
      </c>
      <c r="F2775" s="7">
        <v>25970998800</v>
      </c>
      <c r="G2775" s="7">
        <v>347366456977</v>
      </c>
    </row>
    <row r="2776" spans="1:7" x14ac:dyDescent="0.25">
      <c r="A2776" s="1">
        <v>42520</v>
      </c>
      <c r="B2776" s="7">
        <v>4359.6899000000003</v>
      </c>
      <c r="C2776" s="7">
        <v>4394.4013000000004</v>
      </c>
      <c r="D2776" s="7">
        <v>4325.3491999999997</v>
      </c>
      <c r="E2776" s="7">
        <v>4368.6868999999997</v>
      </c>
      <c r="F2776" s="7">
        <v>23613635600</v>
      </c>
      <c r="G2776" s="7">
        <v>308939585805</v>
      </c>
    </row>
    <row r="2777" spans="1:7" x14ac:dyDescent="0.25">
      <c r="A2777" s="1">
        <v>42521</v>
      </c>
      <c r="B2777" s="7">
        <v>4372.3068999999996</v>
      </c>
      <c r="C2777" s="7">
        <v>4532.8507</v>
      </c>
      <c r="D2777" s="7">
        <v>4372.3068999999996</v>
      </c>
      <c r="E2777" s="7">
        <v>4532.8507</v>
      </c>
      <c r="F2777" s="7">
        <v>45707131400</v>
      </c>
      <c r="G2777" s="7">
        <v>595826082596</v>
      </c>
    </row>
    <row r="2778" spans="1:7" x14ac:dyDescent="0.25">
      <c r="A2778" s="1">
        <v>42522</v>
      </c>
      <c r="B2778" s="7">
        <v>4538.4165999999996</v>
      </c>
      <c r="C2778" s="7">
        <v>4572.7470999999996</v>
      </c>
      <c r="D2778" s="7">
        <v>4534.3370999999997</v>
      </c>
      <c r="E2778" s="7">
        <v>4545.7610999999997</v>
      </c>
      <c r="F2778" s="7">
        <v>44019791700</v>
      </c>
      <c r="G2778" s="7">
        <v>613994754758</v>
      </c>
    </row>
    <row r="2779" spans="1:7" x14ac:dyDescent="0.25">
      <c r="A2779" s="1">
        <v>42523</v>
      </c>
      <c r="B2779" s="7">
        <v>4540.2919000000002</v>
      </c>
      <c r="C2779" s="7">
        <v>4574.8669</v>
      </c>
      <c r="D2779" s="7">
        <v>4536.5757999999996</v>
      </c>
      <c r="E2779" s="7">
        <v>4574.8669</v>
      </c>
      <c r="F2779" s="7">
        <v>37777986700</v>
      </c>
      <c r="G2779" s="7">
        <v>521973937694</v>
      </c>
    </row>
    <row r="2780" spans="1:7" x14ac:dyDescent="0.25">
      <c r="A2780" s="1">
        <v>42524</v>
      </c>
      <c r="B2780" s="7">
        <v>4579.5524999999998</v>
      </c>
      <c r="C2780" s="7">
        <v>4618.5450000000001</v>
      </c>
      <c r="D2780" s="7">
        <v>4562.7880999999998</v>
      </c>
      <c r="E2780" s="7">
        <v>4597.3410000000003</v>
      </c>
      <c r="F2780" s="7">
        <v>40978486100</v>
      </c>
      <c r="G2780" s="7">
        <v>601563377684</v>
      </c>
    </row>
    <row r="2781" spans="1:7" x14ac:dyDescent="0.25">
      <c r="A2781" s="1">
        <v>42527</v>
      </c>
      <c r="B2781" s="7">
        <v>4606.8419999999996</v>
      </c>
      <c r="C2781" s="7">
        <v>4615.6502</v>
      </c>
      <c r="D2781" s="7">
        <v>4574.6985000000004</v>
      </c>
      <c r="E2781" s="7">
        <v>4599.4223000000002</v>
      </c>
      <c r="F2781" s="7">
        <v>33814767100</v>
      </c>
      <c r="G2781" s="7">
        <v>494438995136</v>
      </c>
    </row>
    <row r="2782" spans="1:7" x14ac:dyDescent="0.25">
      <c r="A2782" s="1">
        <v>42528</v>
      </c>
      <c r="B2782" s="7">
        <v>4601.5555000000004</v>
      </c>
      <c r="C2782" s="7">
        <v>4604.9853000000003</v>
      </c>
      <c r="D2782" s="7">
        <v>4577.4449000000004</v>
      </c>
      <c r="E2782" s="7">
        <v>4601.1052</v>
      </c>
      <c r="F2782" s="7">
        <v>31891767200</v>
      </c>
      <c r="G2782" s="7">
        <v>464627060359</v>
      </c>
    </row>
    <row r="2783" spans="1:7" x14ac:dyDescent="0.25">
      <c r="A2783" s="1">
        <v>42529</v>
      </c>
      <c r="B2783" s="7">
        <v>4593.2389999999996</v>
      </c>
      <c r="C2783" s="7">
        <v>4608.9832999999999</v>
      </c>
      <c r="D2783" s="7">
        <v>4552.6035000000002</v>
      </c>
      <c r="E2783" s="7">
        <v>4587.3905000000004</v>
      </c>
      <c r="F2783" s="7">
        <v>33822129800</v>
      </c>
      <c r="G2783" s="7">
        <v>502679930594</v>
      </c>
    </row>
    <row r="2784" spans="1:7" x14ac:dyDescent="0.25">
      <c r="A2784" s="1">
        <v>42534</v>
      </c>
      <c r="B2784" s="7">
        <v>4532.4637000000002</v>
      </c>
      <c r="C2784" s="7">
        <v>4560.1724999999997</v>
      </c>
      <c r="D2784" s="7">
        <v>4400.9171999999999</v>
      </c>
      <c r="E2784" s="7">
        <v>4401.3208000000004</v>
      </c>
      <c r="F2784" s="7">
        <v>38862142800</v>
      </c>
      <c r="G2784" s="7">
        <v>560891435878</v>
      </c>
    </row>
    <row r="2785" spans="1:7" x14ac:dyDescent="0.25">
      <c r="A2785" s="1">
        <v>42535</v>
      </c>
      <c r="B2785" s="7">
        <v>4384.0635000000002</v>
      </c>
      <c r="C2785" s="7">
        <v>4422.2996999999996</v>
      </c>
      <c r="D2785" s="7">
        <v>4375.1415999999999</v>
      </c>
      <c r="E2785" s="7">
        <v>4416.4555</v>
      </c>
      <c r="F2785" s="7">
        <v>27835664830</v>
      </c>
      <c r="G2785" s="7">
        <v>389350001062</v>
      </c>
    </row>
    <row r="2786" spans="1:7" x14ac:dyDescent="0.25">
      <c r="A2786" s="1">
        <v>42536</v>
      </c>
      <c r="B2786" s="7">
        <v>4370.4766</v>
      </c>
      <c r="C2786" s="7">
        <v>4541.2506000000003</v>
      </c>
      <c r="D2786" s="7">
        <v>4365.4722000000002</v>
      </c>
      <c r="E2786" s="7">
        <v>4526.7362999999996</v>
      </c>
      <c r="F2786" s="7">
        <v>38368654949</v>
      </c>
      <c r="G2786" s="7">
        <v>544494126437.00006</v>
      </c>
    </row>
    <row r="2787" spans="1:7" x14ac:dyDescent="0.25">
      <c r="A2787" s="1">
        <v>42537</v>
      </c>
      <c r="B2787" s="7">
        <v>4517.8410999999996</v>
      </c>
      <c r="C2787" s="7">
        <v>4541.1202000000003</v>
      </c>
      <c r="D2787" s="7">
        <v>4499.5495000000001</v>
      </c>
      <c r="E2787" s="7">
        <v>4512.4566999999997</v>
      </c>
      <c r="F2787" s="7">
        <v>39750035275</v>
      </c>
      <c r="G2787" s="7">
        <v>568526412535</v>
      </c>
    </row>
    <row r="2788" spans="1:7" x14ac:dyDescent="0.25">
      <c r="A2788" s="1">
        <v>42538</v>
      </c>
      <c r="B2788" s="7">
        <v>4517.4144999999999</v>
      </c>
      <c r="C2788" s="7">
        <v>4569.3444</v>
      </c>
      <c r="D2788" s="7">
        <v>4510.1019999999999</v>
      </c>
      <c r="E2788" s="7">
        <v>4538.4979999999996</v>
      </c>
      <c r="F2788" s="7">
        <v>38503372994</v>
      </c>
      <c r="G2788" s="7">
        <v>540969460113.99994</v>
      </c>
    </row>
    <row r="2789" spans="1:7" x14ac:dyDescent="0.25">
      <c r="A2789" s="1">
        <v>42541</v>
      </c>
      <c r="B2789" s="7">
        <v>4540.0114999999996</v>
      </c>
      <c r="C2789" s="7">
        <v>4555.5298000000003</v>
      </c>
      <c r="D2789" s="7">
        <v>4499.085</v>
      </c>
      <c r="E2789" s="7">
        <v>4548.5347000000002</v>
      </c>
      <c r="F2789" s="7">
        <v>32371302118</v>
      </c>
      <c r="G2789" s="7">
        <v>467923348351</v>
      </c>
    </row>
    <row r="2790" spans="1:7" x14ac:dyDescent="0.25">
      <c r="A2790" s="1">
        <v>42542</v>
      </c>
      <c r="B2790" s="7">
        <v>4571.0065000000004</v>
      </c>
      <c r="C2790" s="7">
        <v>4603.0456000000004</v>
      </c>
      <c r="D2790" s="7">
        <v>4497.1144000000004</v>
      </c>
      <c r="E2790" s="7">
        <v>4515.1666999999998</v>
      </c>
      <c r="F2790" s="7">
        <v>38494596166</v>
      </c>
      <c r="G2790" s="7">
        <v>554904199477</v>
      </c>
    </row>
    <row r="2791" spans="1:7" x14ac:dyDescent="0.25">
      <c r="A2791" s="1">
        <v>42543</v>
      </c>
      <c r="B2791" s="7">
        <v>4503.9263000000001</v>
      </c>
      <c r="C2791" s="7">
        <v>4575.6113999999998</v>
      </c>
      <c r="D2791" s="7">
        <v>4499.1022999999996</v>
      </c>
      <c r="E2791" s="7">
        <v>4575.4643999999998</v>
      </c>
      <c r="F2791" s="7">
        <v>31654761372.000004</v>
      </c>
      <c r="G2791" s="7">
        <v>456852554178</v>
      </c>
    </row>
    <row r="2792" spans="1:7" x14ac:dyDescent="0.25">
      <c r="A2792" s="1">
        <v>42544</v>
      </c>
      <c r="B2792" s="7">
        <v>4570.3546999999999</v>
      </c>
      <c r="C2792" s="7">
        <v>4577.4243999999999</v>
      </c>
      <c r="D2792" s="7">
        <v>4526.0734000000002</v>
      </c>
      <c r="E2792" s="7">
        <v>4554.4893000000002</v>
      </c>
      <c r="F2792" s="7">
        <v>34199711611</v>
      </c>
      <c r="G2792" s="7">
        <v>496124787102</v>
      </c>
    </row>
    <row r="2793" spans="1:7" x14ac:dyDescent="0.25">
      <c r="A2793" s="1">
        <v>42545</v>
      </c>
      <c r="B2793" s="7">
        <v>4545.2745999999997</v>
      </c>
      <c r="C2793" s="7">
        <v>4577.2406000000001</v>
      </c>
      <c r="D2793" s="7">
        <v>4403.0213000000003</v>
      </c>
      <c r="E2793" s="7">
        <v>4505.9552999999996</v>
      </c>
      <c r="F2793" s="7">
        <v>44765438362</v>
      </c>
      <c r="G2793" s="7">
        <v>615677752122</v>
      </c>
    </row>
    <row r="2794" spans="1:7" x14ac:dyDescent="0.25">
      <c r="A2794" s="1">
        <v>42548</v>
      </c>
      <c r="B2794" s="7">
        <v>4480.0423000000001</v>
      </c>
      <c r="C2794" s="7">
        <v>4595.2255999999998</v>
      </c>
      <c r="D2794" s="7">
        <v>4480.0038999999997</v>
      </c>
      <c r="E2794" s="7">
        <v>4595.0951999999997</v>
      </c>
      <c r="F2794" s="7">
        <v>37947979735</v>
      </c>
      <c r="G2794" s="7">
        <v>552007447721</v>
      </c>
    </row>
    <row r="2795" spans="1:7" x14ac:dyDescent="0.25">
      <c r="A2795" s="1">
        <v>42549</v>
      </c>
      <c r="B2795" s="7">
        <v>4577.2015000000001</v>
      </c>
      <c r="C2795" s="7">
        <v>4636.1139000000003</v>
      </c>
      <c r="D2795" s="7">
        <v>4570.0582999999997</v>
      </c>
      <c r="E2795" s="7">
        <v>4632.5833000000002</v>
      </c>
      <c r="F2795" s="7">
        <v>42845538001</v>
      </c>
      <c r="G2795" s="7">
        <v>629192209689</v>
      </c>
    </row>
    <row r="2796" spans="1:7" x14ac:dyDescent="0.25">
      <c r="A2796" s="1">
        <v>42550</v>
      </c>
      <c r="B2796" s="7">
        <v>4645.2771000000002</v>
      </c>
      <c r="C2796" s="7">
        <v>4659.2772999999997</v>
      </c>
      <c r="D2796" s="7">
        <v>4630.5654999999997</v>
      </c>
      <c r="E2796" s="7">
        <v>4648.7955000000002</v>
      </c>
      <c r="F2796" s="7">
        <v>42897860034</v>
      </c>
      <c r="G2796" s="7">
        <v>604092971244</v>
      </c>
    </row>
    <row r="2797" spans="1:7" x14ac:dyDescent="0.25">
      <c r="A2797" s="1">
        <v>42551</v>
      </c>
      <c r="B2797" s="7">
        <v>4651.6783999999998</v>
      </c>
      <c r="C2797" s="7">
        <v>4663.2277999999997</v>
      </c>
      <c r="D2797" s="7">
        <v>4632.4775</v>
      </c>
      <c r="E2797" s="7">
        <v>4650.6226999999999</v>
      </c>
      <c r="F2797" s="7">
        <v>36430640792</v>
      </c>
      <c r="G2797" s="7">
        <v>536229622883</v>
      </c>
    </row>
    <row r="2798" spans="1:7" x14ac:dyDescent="0.25">
      <c r="A2798" s="1">
        <v>42552</v>
      </c>
      <c r="B2798" s="7">
        <v>4654.9573</v>
      </c>
      <c r="C2798" s="7">
        <v>4674.4567999999999</v>
      </c>
      <c r="D2798" s="7">
        <v>4632.5730999999996</v>
      </c>
      <c r="E2798" s="7">
        <v>4644.6108999999997</v>
      </c>
      <c r="F2798" s="7">
        <v>33367222555</v>
      </c>
      <c r="G2798" s="7">
        <v>486493408801</v>
      </c>
    </row>
    <row r="2799" spans="1:7" x14ac:dyDescent="0.25">
      <c r="A2799" s="1">
        <v>42555</v>
      </c>
      <c r="B2799" s="7">
        <v>4618.9922999999999</v>
      </c>
      <c r="C2799" s="7">
        <v>4732.0020000000004</v>
      </c>
      <c r="D2799" s="7">
        <v>4616.4655000000002</v>
      </c>
      <c r="E2799" s="7">
        <v>4725.5222999999996</v>
      </c>
      <c r="F2799" s="7">
        <v>45969174170</v>
      </c>
      <c r="G2799" s="7">
        <v>619789508096</v>
      </c>
    </row>
    <row r="2800" spans="1:7" x14ac:dyDescent="0.25">
      <c r="A2800" s="1">
        <v>42556</v>
      </c>
      <c r="B2800" s="7">
        <v>4725.9607999999998</v>
      </c>
      <c r="C2800" s="7">
        <v>4746.3967000000002</v>
      </c>
      <c r="D2800" s="7">
        <v>4714.1589999999997</v>
      </c>
      <c r="E2800" s="7">
        <v>4740.6283999999996</v>
      </c>
      <c r="F2800" s="7">
        <v>48143393554</v>
      </c>
      <c r="G2800" s="7">
        <v>659904362166</v>
      </c>
    </row>
    <row r="2801" spans="1:7" x14ac:dyDescent="0.25">
      <c r="A2801" s="1">
        <v>42557</v>
      </c>
      <c r="B2801" s="7">
        <v>4726.1360000000004</v>
      </c>
      <c r="C2801" s="7">
        <v>4759.4456</v>
      </c>
      <c r="D2801" s="7">
        <v>4710.2386999999999</v>
      </c>
      <c r="E2801" s="7">
        <v>4759.2174000000005</v>
      </c>
      <c r="F2801" s="7">
        <v>44660231840</v>
      </c>
      <c r="G2801" s="7">
        <v>620042447864</v>
      </c>
    </row>
    <row r="2802" spans="1:7" x14ac:dyDescent="0.25">
      <c r="A2802" s="1">
        <v>42558</v>
      </c>
      <c r="B2802" s="7">
        <v>4750.5995999999996</v>
      </c>
      <c r="C2802" s="7">
        <v>4776.1413000000002</v>
      </c>
      <c r="D2802" s="7">
        <v>4718.8753999999999</v>
      </c>
      <c r="E2802" s="7">
        <v>4759.8564999999999</v>
      </c>
      <c r="F2802" s="7">
        <v>48804085037</v>
      </c>
      <c r="G2802" s="7">
        <v>693643156683</v>
      </c>
    </row>
    <row r="2803" spans="1:7" x14ac:dyDescent="0.25">
      <c r="A2803" s="1">
        <v>42559</v>
      </c>
      <c r="B2803" s="7">
        <v>4748.7007000000003</v>
      </c>
      <c r="C2803" s="7">
        <v>4765.3707999999997</v>
      </c>
      <c r="D2803" s="7">
        <v>4726.7864</v>
      </c>
      <c r="E2803" s="7">
        <v>4741.7502999999997</v>
      </c>
      <c r="F2803" s="7">
        <v>38367730627</v>
      </c>
      <c r="G2803" s="7">
        <v>556797660582</v>
      </c>
    </row>
    <row r="2804" spans="1:7" x14ac:dyDescent="0.25">
      <c r="A2804" s="1">
        <v>42562</v>
      </c>
      <c r="B2804" s="7">
        <v>4750.9670999999998</v>
      </c>
      <c r="C2804" s="7">
        <v>4794.8005999999996</v>
      </c>
      <c r="D2804" s="7">
        <v>4734.6848</v>
      </c>
      <c r="E2804" s="7">
        <v>4738.8150999999998</v>
      </c>
      <c r="F2804" s="7">
        <v>47042939938</v>
      </c>
      <c r="G2804" s="7">
        <v>656956319918</v>
      </c>
    </row>
    <row r="2805" spans="1:7" x14ac:dyDescent="0.25">
      <c r="A2805" s="1">
        <v>42563</v>
      </c>
      <c r="B2805" s="7">
        <v>4734.4728999999998</v>
      </c>
      <c r="C2805" s="7">
        <v>4808.5104000000001</v>
      </c>
      <c r="D2805" s="7">
        <v>4697.7601000000004</v>
      </c>
      <c r="E2805" s="7">
        <v>4808.2705999999998</v>
      </c>
      <c r="F2805" s="7">
        <v>52538451975</v>
      </c>
      <c r="G2805" s="7">
        <v>694447393914</v>
      </c>
    </row>
    <row r="2806" spans="1:7" x14ac:dyDescent="0.25">
      <c r="A2806" s="1">
        <v>42564</v>
      </c>
      <c r="B2806" s="7">
        <v>4814.3523999999998</v>
      </c>
      <c r="C2806" s="7">
        <v>4846.4369999999999</v>
      </c>
      <c r="D2806" s="7">
        <v>4808.3190999999997</v>
      </c>
      <c r="E2806" s="7">
        <v>4835.8986999999997</v>
      </c>
      <c r="F2806" s="7">
        <v>52351819786</v>
      </c>
      <c r="G2806" s="7">
        <v>692629937422</v>
      </c>
    </row>
    <row r="2807" spans="1:7" x14ac:dyDescent="0.25">
      <c r="A2807" s="1">
        <v>42565</v>
      </c>
      <c r="B2807" s="7">
        <v>4828.7728999999999</v>
      </c>
      <c r="C2807" s="7">
        <v>4837.5613000000003</v>
      </c>
      <c r="D2807" s="7">
        <v>4806.0246999999999</v>
      </c>
      <c r="E2807" s="7">
        <v>4836.2336999999998</v>
      </c>
      <c r="F2807" s="7">
        <v>40306665722</v>
      </c>
      <c r="G2807" s="7">
        <v>559454578724</v>
      </c>
    </row>
    <row r="2808" spans="1:7" x14ac:dyDescent="0.25">
      <c r="A2808" s="1">
        <v>42566</v>
      </c>
      <c r="B2808" s="7">
        <v>4837.5046000000002</v>
      </c>
      <c r="C2808" s="7">
        <v>4842.9128000000001</v>
      </c>
      <c r="D2808" s="7">
        <v>4807.3405000000002</v>
      </c>
      <c r="E2808" s="7">
        <v>4824.8527999999997</v>
      </c>
      <c r="F2808" s="7">
        <v>38542207622</v>
      </c>
      <c r="G2808" s="7">
        <v>535585060712</v>
      </c>
    </row>
    <row r="2809" spans="1:7" x14ac:dyDescent="0.25">
      <c r="A2809" s="1">
        <v>42569</v>
      </c>
      <c r="B2809" s="7">
        <v>4814.4645</v>
      </c>
      <c r="C2809" s="7">
        <v>4830.3581000000004</v>
      </c>
      <c r="D2809" s="7">
        <v>4781.0919000000004</v>
      </c>
      <c r="E2809" s="7">
        <v>4803.7592999999997</v>
      </c>
      <c r="F2809" s="7">
        <v>38482839810</v>
      </c>
      <c r="G2809" s="7">
        <v>529971104162</v>
      </c>
    </row>
    <row r="2810" spans="1:7" x14ac:dyDescent="0.25">
      <c r="A2810" s="1">
        <v>42570</v>
      </c>
      <c r="B2810" s="7">
        <v>4799.9991</v>
      </c>
      <c r="C2810" s="7">
        <v>4809.1149999999998</v>
      </c>
      <c r="D2810" s="7">
        <v>4761.2209000000003</v>
      </c>
      <c r="E2810" s="7">
        <v>4808.1265000000003</v>
      </c>
      <c r="F2810" s="7">
        <v>34432755103</v>
      </c>
      <c r="G2810" s="7">
        <v>486585316925</v>
      </c>
    </row>
    <row r="2811" spans="1:7" x14ac:dyDescent="0.25">
      <c r="A2811" s="1">
        <v>42571</v>
      </c>
      <c r="B2811" s="7">
        <v>4807.1108000000004</v>
      </c>
      <c r="C2811" s="7">
        <v>4823.7837</v>
      </c>
      <c r="D2811" s="7">
        <v>4791.4591</v>
      </c>
      <c r="E2811" s="7">
        <v>4801.6138000000001</v>
      </c>
      <c r="F2811" s="7">
        <v>32908409257</v>
      </c>
      <c r="G2811" s="7">
        <v>478869184129</v>
      </c>
    </row>
    <row r="2812" spans="1:7" x14ac:dyDescent="0.25">
      <c r="A2812" s="1">
        <v>42572</v>
      </c>
      <c r="B2812" s="7">
        <v>4800.3059999999996</v>
      </c>
      <c r="C2812" s="7">
        <v>4845.6039000000001</v>
      </c>
      <c r="D2812" s="7">
        <v>4796.3175000000001</v>
      </c>
      <c r="E2812" s="7">
        <v>4816.6499000000003</v>
      </c>
      <c r="F2812" s="7">
        <v>36887990405</v>
      </c>
      <c r="G2812" s="7">
        <v>526791355320</v>
      </c>
    </row>
    <row r="2813" spans="1:7" x14ac:dyDescent="0.25">
      <c r="A2813" s="1">
        <v>42573</v>
      </c>
      <c r="B2813" s="7">
        <v>4813.7439000000004</v>
      </c>
      <c r="C2813" s="7">
        <v>4820.1198000000004</v>
      </c>
      <c r="D2813" s="7">
        <v>4770.5086000000001</v>
      </c>
      <c r="E2813" s="7">
        <v>4775.4994999999999</v>
      </c>
      <c r="F2813" s="7">
        <v>35942003218</v>
      </c>
      <c r="G2813" s="7">
        <v>508369271691</v>
      </c>
    </row>
    <row r="2814" spans="1:7" x14ac:dyDescent="0.25">
      <c r="A2814" s="1">
        <v>42576</v>
      </c>
      <c r="B2814" s="7">
        <v>4767.4714000000004</v>
      </c>
      <c r="C2814" s="7">
        <v>4802.8249999999998</v>
      </c>
      <c r="D2814" s="7">
        <v>4759.7129000000004</v>
      </c>
      <c r="E2814" s="7">
        <v>4781.7487000000001</v>
      </c>
      <c r="F2814" s="7">
        <v>32639955254.000004</v>
      </c>
      <c r="G2814" s="7">
        <v>464677330504</v>
      </c>
    </row>
    <row r="2815" spans="1:7" x14ac:dyDescent="0.25">
      <c r="A2815" s="1">
        <v>42577</v>
      </c>
      <c r="B2815" s="7">
        <v>4779.8274000000001</v>
      </c>
      <c r="C2815" s="7">
        <v>4840.3941000000004</v>
      </c>
      <c r="D2815" s="7">
        <v>4779.7911000000004</v>
      </c>
      <c r="E2815" s="7">
        <v>4840.1741000000002</v>
      </c>
      <c r="F2815" s="7">
        <v>33491275833.999996</v>
      </c>
      <c r="G2815" s="7">
        <v>459546430594</v>
      </c>
    </row>
    <row r="2816" spans="1:7" x14ac:dyDescent="0.25">
      <c r="A2816" s="1">
        <v>42578</v>
      </c>
      <c r="B2816" s="7">
        <v>4841.4659000000001</v>
      </c>
      <c r="C2816" s="7">
        <v>4847.5870000000004</v>
      </c>
      <c r="D2816" s="7">
        <v>4612.5021999999999</v>
      </c>
      <c r="E2816" s="7">
        <v>4683.7956000000004</v>
      </c>
      <c r="F2816" s="7">
        <v>58042746544.000008</v>
      </c>
      <c r="G2816" s="7">
        <v>769616366038</v>
      </c>
    </row>
    <row r="2817" spans="1:7" x14ac:dyDescent="0.25">
      <c r="A2817" s="1">
        <v>42579</v>
      </c>
      <c r="B2817" s="7">
        <v>4669.3652000000002</v>
      </c>
      <c r="C2817" s="7">
        <v>4707.1890000000003</v>
      </c>
      <c r="D2817" s="7">
        <v>4627.0852999999997</v>
      </c>
      <c r="E2817" s="7">
        <v>4682.3429999999998</v>
      </c>
      <c r="F2817" s="7">
        <v>39651205695</v>
      </c>
      <c r="G2817" s="7">
        <v>529784207174</v>
      </c>
    </row>
    <row r="2818" spans="1:7" x14ac:dyDescent="0.25">
      <c r="A2818" s="1">
        <v>42580</v>
      </c>
      <c r="B2818" s="7">
        <v>4678.2273999999998</v>
      </c>
      <c r="C2818" s="7">
        <v>4689.5609000000004</v>
      </c>
      <c r="D2818" s="7">
        <v>4641.2317999999996</v>
      </c>
      <c r="E2818" s="7">
        <v>4652.7128000000002</v>
      </c>
      <c r="F2818" s="7">
        <v>30777510413</v>
      </c>
      <c r="G2818" s="7">
        <v>405323442121</v>
      </c>
    </row>
    <row r="2819" spans="1:7" x14ac:dyDescent="0.25">
      <c r="A2819" s="1">
        <v>42583</v>
      </c>
      <c r="B2819" s="7">
        <v>4636.9348</v>
      </c>
      <c r="C2819" s="7">
        <v>4636.9348</v>
      </c>
      <c r="D2819" s="7">
        <v>4553.7129000000004</v>
      </c>
      <c r="E2819" s="7">
        <v>4595.0077000000001</v>
      </c>
      <c r="F2819" s="7">
        <v>30856924951</v>
      </c>
      <c r="G2819" s="7">
        <v>394557255352</v>
      </c>
    </row>
    <row r="2820" spans="1:7" x14ac:dyDescent="0.25">
      <c r="A2820" s="1">
        <v>42584</v>
      </c>
      <c r="B2820" s="7">
        <v>4589.4835999999996</v>
      </c>
      <c r="C2820" s="7">
        <v>4627.0958000000001</v>
      </c>
      <c r="D2820" s="7">
        <v>4585.6106</v>
      </c>
      <c r="E2820" s="7">
        <v>4627.0271000000002</v>
      </c>
      <c r="F2820" s="7">
        <v>23543353521</v>
      </c>
      <c r="G2820" s="7">
        <v>303569123428</v>
      </c>
    </row>
    <row r="2821" spans="1:7" x14ac:dyDescent="0.25">
      <c r="A2821" s="1">
        <v>42585</v>
      </c>
      <c r="B2821" s="7">
        <v>4616.4805999999999</v>
      </c>
      <c r="C2821" s="7">
        <v>4645.9674999999997</v>
      </c>
      <c r="D2821" s="7">
        <v>4606.8463000000002</v>
      </c>
      <c r="E2821" s="7">
        <v>4641.8822</v>
      </c>
      <c r="F2821" s="7">
        <v>28082190507</v>
      </c>
      <c r="G2821" s="7">
        <v>353750143502</v>
      </c>
    </row>
    <row r="2822" spans="1:7" x14ac:dyDescent="0.25">
      <c r="A2822" s="1">
        <v>42586</v>
      </c>
      <c r="B2822" s="7">
        <v>4637.9102999999996</v>
      </c>
      <c r="C2822" s="7">
        <v>4667.2699000000002</v>
      </c>
      <c r="D2822" s="7">
        <v>4617.8681999999999</v>
      </c>
      <c r="E2822" s="7">
        <v>4665.2271000000001</v>
      </c>
      <c r="F2822" s="7">
        <v>29004212635.000004</v>
      </c>
      <c r="G2822" s="7">
        <v>379379029779</v>
      </c>
    </row>
    <row r="2823" spans="1:7" x14ac:dyDescent="0.25">
      <c r="A2823" s="1">
        <v>42587</v>
      </c>
      <c r="B2823" s="7">
        <v>4662.6295</v>
      </c>
      <c r="C2823" s="7">
        <v>4683.0285000000003</v>
      </c>
      <c r="D2823" s="7">
        <v>4650.7213000000002</v>
      </c>
      <c r="E2823" s="7">
        <v>4653.3420999999998</v>
      </c>
      <c r="F2823" s="7">
        <v>28540400218</v>
      </c>
      <c r="G2823" s="7">
        <v>372315915505</v>
      </c>
    </row>
    <row r="2824" spans="1:7" x14ac:dyDescent="0.25">
      <c r="A2824" s="1">
        <v>42590</v>
      </c>
      <c r="B2824" s="7">
        <v>4643.3779000000004</v>
      </c>
      <c r="C2824" s="7">
        <v>4702.7366000000002</v>
      </c>
      <c r="D2824" s="7">
        <v>4618.4526999999998</v>
      </c>
      <c r="E2824" s="7">
        <v>4702.5657000000001</v>
      </c>
      <c r="F2824" s="7">
        <v>30929126888</v>
      </c>
      <c r="G2824" s="7">
        <v>385897111043</v>
      </c>
    </row>
    <row r="2825" spans="1:7" x14ac:dyDescent="0.25">
      <c r="A2825" s="1">
        <v>42591</v>
      </c>
      <c r="B2825" s="7">
        <v>4699.6381000000001</v>
      </c>
      <c r="C2825" s="7">
        <v>4744.0406999999996</v>
      </c>
      <c r="D2825" s="7">
        <v>4696.3370999999997</v>
      </c>
      <c r="E2825" s="7">
        <v>4743.8919999999998</v>
      </c>
      <c r="F2825" s="7">
        <v>33897493256</v>
      </c>
      <c r="G2825" s="7">
        <v>428149969115</v>
      </c>
    </row>
    <row r="2826" spans="1:7" x14ac:dyDescent="0.25">
      <c r="A2826" s="1">
        <v>42592</v>
      </c>
      <c r="B2826" s="7">
        <v>4741.2250999999997</v>
      </c>
      <c r="C2826" s="7">
        <v>4755.9174999999996</v>
      </c>
      <c r="D2826" s="7">
        <v>4726.7642999999998</v>
      </c>
      <c r="E2826" s="7">
        <v>4727.33</v>
      </c>
      <c r="F2826" s="7">
        <v>33564136927</v>
      </c>
      <c r="G2826" s="7">
        <v>428686382338</v>
      </c>
    </row>
    <row r="2827" spans="1:7" x14ac:dyDescent="0.25">
      <c r="A2827" s="1">
        <v>42593</v>
      </c>
      <c r="B2827" s="7">
        <v>4718.2488999999996</v>
      </c>
      <c r="C2827" s="7">
        <v>4741.5923000000003</v>
      </c>
      <c r="D2827" s="7">
        <v>4680.3242</v>
      </c>
      <c r="E2827" s="7">
        <v>4680.3242</v>
      </c>
      <c r="F2827" s="7">
        <v>32635012857</v>
      </c>
      <c r="G2827" s="7">
        <v>413011595753</v>
      </c>
    </row>
    <row r="2828" spans="1:7" x14ac:dyDescent="0.25">
      <c r="A2828" s="1">
        <v>42594</v>
      </c>
      <c r="B2828" s="7">
        <v>4674.7824000000001</v>
      </c>
      <c r="C2828" s="7">
        <v>4745.2534999999998</v>
      </c>
      <c r="D2828" s="7">
        <v>4674.7824000000001</v>
      </c>
      <c r="E2828" s="7">
        <v>4745.2061999999996</v>
      </c>
      <c r="F2828" s="7">
        <v>32295715119</v>
      </c>
      <c r="G2828" s="7">
        <v>391601138440</v>
      </c>
    </row>
    <row r="2829" spans="1:7" x14ac:dyDescent="0.25">
      <c r="A2829" s="1">
        <v>42597</v>
      </c>
      <c r="B2829" s="7">
        <v>4754.6288999999997</v>
      </c>
      <c r="C2829" s="7">
        <v>4884.9620999999997</v>
      </c>
      <c r="D2829" s="7">
        <v>4753.2866999999997</v>
      </c>
      <c r="E2829" s="7">
        <v>4866.1813000000002</v>
      </c>
      <c r="F2829" s="7">
        <v>56266923605.999992</v>
      </c>
      <c r="G2829" s="7">
        <v>704280747877</v>
      </c>
    </row>
    <row r="2830" spans="1:7" x14ac:dyDescent="0.25">
      <c r="A2830" s="1">
        <v>42598</v>
      </c>
      <c r="B2830" s="7">
        <v>4875.0402000000004</v>
      </c>
      <c r="C2830" s="7">
        <v>4896.3639000000003</v>
      </c>
      <c r="D2830" s="7">
        <v>4861.2017999999998</v>
      </c>
      <c r="E2830" s="7">
        <v>4875.1184999999996</v>
      </c>
      <c r="F2830" s="7">
        <v>52258938207</v>
      </c>
      <c r="G2830" s="7">
        <v>666905105108</v>
      </c>
    </row>
    <row r="2831" spans="1:7" x14ac:dyDescent="0.25">
      <c r="A2831" s="1">
        <v>42599</v>
      </c>
      <c r="B2831" s="7">
        <v>4871.9286000000002</v>
      </c>
      <c r="C2831" s="7">
        <v>4892.9732000000004</v>
      </c>
      <c r="D2831" s="7">
        <v>4851.0658000000003</v>
      </c>
      <c r="E2831" s="7">
        <v>4881.8105999999998</v>
      </c>
      <c r="F2831" s="7">
        <v>43749704770</v>
      </c>
      <c r="G2831" s="7">
        <v>577057829471</v>
      </c>
    </row>
    <row r="2832" spans="1:7" x14ac:dyDescent="0.25">
      <c r="A2832" s="1">
        <v>42600</v>
      </c>
      <c r="B2832" s="7">
        <v>4876.6013000000003</v>
      </c>
      <c r="C2832" s="7">
        <v>4907.5666000000001</v>
      </c>
      <c r="D2832" s="7">
        <v>4858.3251</v>
      </c>
      <c r="E2832" s="7">
        <v>4876.9328999999998</v>
      </c>
      <c r="F2832" s="7">
        <v>46547028854</v>
      </c>
      <c r="G2832" s="7">
        <v>591614200673</v>
      </c>
    </row>
    <row r="2833" spans="1:7" x14ac:dyDescent="0.25">
      <c r="A2833" s="1">
        <v>42601</v>
      </c>
      <c r="B2833" s="7">
        <v>4870.3356999999996</v>
      </c>
      <c r="C2833" s="7">
        <v>4894.5510999999997</v>
      </c>
      <c r="D2833" s="7">
        <v>4848.8622999999998</v>
      </c>
      <c r="E2833" s="7">
        <v>4882.4273000000003</v>
      </c>
      <c r="F2833" s="7">
        <v>39488773369</v>
      </c>
      <c r="G2833" s="7">
        <v>501860284916</v>
      </c>
    </row>
    <row r="2834" spans="1:7" x14ac:dyDescent="0.25">
      <c r="A2834" s="1">
        <v>42604</v>
      </c>
      <c r="B2834" s="7">
        <v>4882.1661000000004</v>
      </c>
      <c r="C2834" s="7">
        <v>4891.8882999999996</v>
      </c>
      <c r="D2834" s="7">
        <v>4830.2453999999998</v>
      </c>
      <c r="E2834" s="7">
        <v>4831.4840000000004</v>
      </c>
      <c r="F2834" s="7">
        <v>38602502002</v>
      </c>
      <c r="G2834" s="7">
        <v>500232125806</v>
      </c>
    </row>
    <row r="2835" spans="1:7" x14ac:dyDescent="0.25">
      <c r="A2835" s="1">
        <v>42605</v>
      </c>
      <c r="B2835" s="7">
        <v>4825.2291999999998</v>
      </c>
      <c r="C2835" s="7">
        <v>4857.3353999999999</v>
      </c>
      <c r="D2835" s="7">
        <v>4809.3507</v>
      </c>
      <c r="E2835" s="7">
        <v>4839.3617999999997</v>
      </c>
      <c r="F2835" s="7">
        <v>33741671313</v>
      </c>
      <c r="G2835" s="7">
        <v>428827864753</v>
      </c>
    </row>
    <row r="2836" spans="1:7" x14ac:dyDescent="0.25">
      <c r="A2836" s="1">
        <v>42606</v>
      </c>
      <c r="B2836" s="7">
        <v>4841.0650999999998</v>
      </c>
      <c r="C2836" s="7">
        <v>4859.8027000000002</v>
      </c>
      <c r="D2836" s="7">
        <v>4828.0824000000002</v>
      </c>
      <c r="E2836" s="7">
        <v>4839.6234999999997</v>
      </c>
      <c r="F2836" s="7">
        <v>31367312931</v>
      </c>
      <c r="G2836" s="7">
        <v>414238347626</v>
      </c>
    </row>
    <row r="2837" spans="1:7" x14ac:dyDescent="0.25">
      <c r="A2837" s="1">
        <v>42607</v>
      </c>
      <c r="B2837" s="7">
        <v>4814.4017999999996</v>
      </c>
      <c r="C2837" s="7">
        <v>4815.3627999999999</v>
      </c>
      <c r="D2837" s="7">
        <v>4758.0528999999997</v>
      </c>
      <c r="E2837" s="7">
        <v>4807.9961999999996</v>
      </c>
      <c r="F2837" s="7">
        <v>35668448466</v>
      </c>
      <c r="G2837" s="7">
        <v>460192284664</v>
      </c>
    </row>
    <row r="2838" spans="1:7" x14ac:dyDescent="0.25">
      <c r="A2838" s="1">
        <v>42608</v>
      </c>
      <c r="B2838" s="7">
        <v>4814.6689999999999</v>
      </c>
      <c r="C2838" s="7">
        <v>4850.7433000000001</v>
      </c>
      <c r="D2838" s="7">
        <v>4807.9570000000003</v>
      </c>
      <c r="E2838" s="7">
        <v>4817.5706</v>
      </c>
      <c r="F2838" s="7">
        <v>32267210111</v>
      </c>
      <c r="G2838" s="7">
        <v>435143290378</v>
      </c>
    </row>
    <row r="2839" spans="1:7" x14ac:dyDescent="0.25">
      <c r="A2839" s="1">
        <v>42611</v>
      </c>
      <c r="B2839" s="7">
        <v>4815.1643999999997</v>
      </c>
      <c r="C2839" s="7">
        <v>4835.2664999999997</v>
      </c>
      <c r="D2839" s="7">
        <v>4805.3777</v>
      </c>
      <c r="E2839" s="7">
        <v>4824.8001000000004</v>
      </c>
      <c r="F2839" s="7">
        <v>29867428170</v>
      </c>
      <c r="G2839" s="7">
        <v>396475003671</v>
      </c>
    </row>
    <row r="2840" spans="1:7" x14ac:dyDescent="0.25">
      <c r="A2840" s="1">
        <v>42612</v>
      </c>
      <c r="B2840" s="7">
        <v>4827.5045</v>
      </c>
      <c r="C2840" s="7">
        <v>4849.9772000000003</v>
      </c>
      <c r="D2840" s="7">
        <v>4818.5565999999999</v>
      </c>
      <c r="E2840" s="7">
        <v>4827.8105999999998</v>
      </c>
      <c r="F2840" s="7">
        <v>29156514229.000004</v>
      </c>
      <c r="G2840" s="7">
        <v>387522625401</v>
      </c>
    </row>
    <row r="2841" spans="1:7" x14ac:dyDescent="0.25">
      <c r="A2841" s="1">
        <v>42613</v>
      </c>
      <c r="B2841" s="7">
        <v>4825.6659</v>
      </c>
      <c r="C2841" s="7">
        <v>4845.2201999999997</v>
      </c>
      <c r="D2841" s="7">
        <v>4806.0897999999997</v>
      </c>
      <c r="E2841" s="7">
        <v>4839.9956000000002</v>
      </c>
      <c r="F2841" s="7">
        <v>29793094250</v>
      </c>
      <c r="G2841" s="7">
        <v>396464809057</v>
      </c>
    </row>
    <row r="2842" spans="1:7" x14ac:dyDescent="0.25">
      <c r="A2842" s="1">
        <v>42614</v>
      </c>
      <c r="B2842" s="7">
        <v>4838.3501999999999</v>
      </c>
      <c r="C2842" s="7">
        <v>4845.4789000000001</v>
      </c>
      <c r="D2842" s="7">
        <v>4802.7834999999995</v>
      </c>
      <c r="E2842" s="7">
        <v>4803.1427000000003</v>
      </c>
      <c r="F2842" s="7">
        <v>32028948508</v>
      </c>
      <c r="G2842" s="7">
        <v>413915201616</v>
      </c>
    </row>
    <row r="2843" spans="1:7" x14ac:dyDescent="0.25">
      <c r="A2843" s="1">
        <v>42615</v>
      </c>
      <c r="B2843" s="7">
        <v>4796.0156999999999</v>
      </c>
      <c r="C2843" s="7">
        <v>4822.3661000000002</v>
      </c>
      <c r="D2843" s="7">
        <v>4773.3867</v>
      </c>
      <c r="E2843" s="7">
        <v>4799.6202000000003</v>
      </c>
      <c r="F2843" s="7">
        <v>30240853283</v>
      </c>
      <c r="G2843" s="7">
        <v>394332460970</v>
      </c>
    </row>
    <row r="2844" spans="1:7" x14ac:dyDescent="0.25">
      <c r="A2844" s="1">
        <v>42618</v>
      </c>
      <c r="B2844" s="7">
        <v>4809.9335000000001</v>
      </c>
      <c r="C2844" s="7">
        <v>4840.2097999999996</v>
      </c>
      <c r="D2844" s="7">
        <v>4805.9090999999999</v>
      </c>
      <c r="E2844" s="7">
        <v>4817.0798000000004</v>
      </c>
      <c r="F2844" s="7">
        <v>29559488806</v>
      </c>
      <c r="G2844" s="7">
        <v>374724649892</v>
      </c>
    </row>
    <row r="2845" spans="1:7" x14ac:dyDescent="0.25">
      <c r="A2845" s="1">
        <v>42619</v>
      </c>
      <c r="B2845" s="7">
        <v>4818.4480000000003</v>
      </c>
      <c r="C2845" s="7">
        <v>4874.0839999999998</v>
      </c>
      <c r="D2845" s="7">
        <v>4783.6360000000004</v>
      </c>
      <c r="E2845" s="7">
        <v>4873.5706</v>
      </c>
      <c r="F2845" s="7">
        <v>37568622082</v>
      </c>
      <c r="G2845" s="7">
        <v>493114538388</v>
      </c>
    </row>
    <row r="2846" spans="1:7" x14ac:dyDescent="0.25">
      <c r="A2846" s="1">
        <v>42620</v>
      </c>
      <c r="B2846" s="7">
        <v>4874.6495999999997</v>
      </c>
      <c r="C2846" s="7">
        <v>4899.1509999999998</v>
      </c>
      <c r="D2846" s="7">
        <v>4867.6039000000001</v>
      </c>
      <c r="E2846" s="7">
        <v>4873.107</v>
      </c>
      <c r="F2846" s="7">
        <v>40603461908</v>
      </c>
      <c r="G2846" s="7">
        <v>524633143262</v>
      </c>
    </row>
    <row r="2847" spans="1:7" x14ac:dyDescent="0.25">
      <c r="A2847" s="1">
        <v>42621</v>
      </c>
      <c r="B2847" s="7">
        <v>4869.0177000000003</v>
      </c>
      <c r="C2847" s="7">
        <v>4885.6499999999996</v>
      </c>
      <c r="D2847" s="7">
        <v>4859.5001000000002</v>
      </c>
      <c r="E2847" s="7">
        <v>4883.9790000000003</v>
      </c>
      <c r="F2847" s="7">
        <v>31713507843</v>
      </c>
      <c r="G2847" s="7">
        <v>417335535592</v>
      </c>
    </row>
    <row r="2848" spans="1:7" x14ac:dyDescent="0.25">
      <c r="A2848" s="1">
        <v>42622</v>
      </c>
      <c r="B2848" s="7">
        <v>4883.6360000000004</v>
      </c>
      <c r="C2848" s="7">
        <v>4895.0671000000002</v>
      </c>
      <c r="D2848" s="7">
        <v>4852.0577000000003</v>
      </c>
      <c r="E2848" s="7">
        <v>4852.0685000000003</v>
      </c>
      <c r="F2848" s="7">
        <v>34259984858.999996</v>
      </c>
      <c r="G2848" s="7">
        <v>448247613386</v>
      </c>
    </row>
    <row r="2849" spans="1:7" x14ac:dyDescent="0.25">
      <c r="A2849" s="1">
        <v>42625</v>
      </c>
      <c r="B2849" s="7">
        <v>4773.2375000000002</v>
      </c>
      <c r="C2849" s="7">
        <v>4785.7602999999999</v>
      </c>
      <c r="D2849" s="7">
        <v>4720.0958000000001</v>
      </c>
      <c r="E2849" s="7">
        <v>4735.6198999999997</v>
      </c>
      <c r="F2849" s="7">
        <v>40869301797</v>
      </c>
      <c r="G2849" s="7">
        <v>506718523768</v>
      </c>
    </row>
    <row r="2850" spans="1:7" x14ac:dyDescent="0.25">
      <c r="A2850" s="1">
        <v>42626</v>
      </c>
      <c r="B2850" s="7">
        <v>4751.3149999999996</v>
      </c>
      <c r="C2850" s="7">
        <v>4761.7929000000004</v>
      </c>
      <c r="D2850" s="7">
        <v>4727.4105</v>
      </c>
      <c r="E2850" s="7">
        <v>4753.8950999999997</v>
      </c>
      <c r="F2850" s="7">
        <v>28700155624</v>
      </c>
      <c r="G2850" s="7">
        <v>368375508692</v>
      </c>
    </row>
    <row r="2851" spans="1:7" x14ac:dyDescent="0.25">
      <c r="A2851" s="1">
        <v>42627</v>
      </c>
      <c r="B2851" s="7">
        <v>4730.3639000000003</v>
      </c>
      <c r="C2851" s="7">
        <v>4751.1651000000002</v>
      </c>
      <c r="D2851" s="7">
        <v>4713.9589999999998</v>
      </c>
      <c r="E2851" s="7">
        <v>4726.5047999999997</v>
      </c>
      <c r="F2851" s="7">
        <v>27499273280</v>
      </c>
      <c r="G2851" s="7">
        <v>349097939333</v>
      </c>
    </row>
    <row r="2852" spans="1:7" x14ac:dyDescent="0.25">
      <c r="A2852" s="1">
        <v>42632</v>
      </c>
      <c r="B2852" s="7">
        <v>4733.5763999999999</v>
      </c>
      <c r="C2852" s="7">
        <v>4772.4058000000005</v>
      </c>
      <c r="D2852" s="7">
        <v>4733.5763999999999</v>
      </c>
      <c r="E2852" s="7">
        <v>4772.1754000000001</v>
      </c>
      <c r="F2852" s="7">
        <v>24975839068</v>
      </c>
      <c r="G2852" s="7">
        <v>322463635969</v>
      </c>
    </row>
    <row r="2853" spans="1:7" x14ac:dyDescent="0.25">
      <c r="A2853" s="1">
        <v>42633</v>
      </c>
      <c r="B2853" s="7">
        <v>4773.7713999999996</v>
      </c>
      <c r="C2853" s="7">
        <v>4774.8225000000002</v>
      </c>
      <c r="D2853" s="7">
        <v>4756.4035999999996</v>
      </c>
      <c r="E2853" s="7">
        <v>4768.6167999999998</v>
      </c>
      <c r="F2853" s="7">
        <v>24903113655</v>
      </c>
      <c r="G2853" s="7">
        <v>323190445873</v>
      </c>
    </row>
    <row r="2854" spans="1:7" x14ac:dyDescent="0.25">
      <c r="A2854" s="1">
        <v>42634</v>
      </c>
      <c r="B2854" s="7">
        <v>4767.5469000000003</v>
      </c>
      <c r="C2854" s="7">
        <v>4789.1166000000003</v>
      </c>
      <c r="D2854" s="7">
        <v>4765.4227000000001</v>
      </c>
      <c r="E2854" s="7">
        <v>4779.2138999999997</v>
      </c>
      <c r="F2854" s="7">
        <v>24661474638</v>
      </c>
      <c r="G2854" s="7">
        <v>320628526111</v>
      </c>
    </row>
    <row r="2855" spans="1:7" x14ac:dyDescent="0.25">
      <c r="A2855" s="1">
        <v>42635</v>
      </c>
      <c r="B2855" s="7">
        <v>4803.3671999999997</v>
      </c>
      <c r="C2855" s="7">
        <v>4826.5546999999997</v>
      </c>
      <c r="D2855" s="7">
        <v>4799.2428</v>
      </c>
      <c r="E2855" s="7">
        <v>4810.0812999999998</v>
      </c>
      <c r="F2855" s="7">
        <v>29669840030</v>
      </c>
      <c r="G2855" s="7">
        <v>386254792942</v>
      </c>
    </row>
    <row r="2856" spans="1:7" x14ac:dyDescent="0.25">
      <c r="A2856" s="1">
        <v>42636</v>
      </c>
      <c r="B2856" s="7">
        <v>4813.4058000000005</v>
      </c>
      <c r="C2856" s="7">
        <v>4816.3332</v>
      </c>
      <c r="D2856" s="7">
        <v>4790.4957000000004</v>
      </c>
      <c r="E2856" s="7">
        <v>4790.9012000000002</v>
      </c>
      <c r="F2856" s="7">
        <v>27663749201</v>
      </c>
      <c r="G2856" s="7">
        <v>363884292899</v>
      </c>
    </row>
    <row r="2857" spans="1:7" x14ac:dyDescent="0.25">
      <c r="A2857" s="1">
        <v>42639</v>
      </c>
      <c r="B2857" s="7">
        <v>4781.1457</v>
      </c>
      <c r="C2857" s="7">
        <v>4781.1930000000002</v>
      </c>
      <c r="D2857" s="7">
        <v>4699.2484000000004</v>
      </c>
      <c r="E2857" s="7">
        <v>4699.2484000000004</v>
      </c>
      <c r="F2857" s="7">
        <v>30734821875</v>
      </c>
      <c r="G2857" s="7">
        <v>389147344102</v>
      </c>
    </row>
    <row r="2858" spans="1:7" x14ac:dyDescent="0.25">
      <c r="A2858" s="1">
        <v>42640</v>
      </c>
      <c r="B2858" s="7">
        <v>4689.2766000000001</v>
      </c>
      <c r="C2858" s="7">
        <v>4730.5014000000001</v>
      </c>
      <c r="D2858" s="7">
        <v>4676.4804999999997</v>
      </c>
      <c r="E2858" s="7">
        <v>4730.5014000000001</v>
      </c>
      <c r="F2858" s="7">
        <v>25584494600</v>
      </c>
      <c r="G2858" s="7">
        <v>320495903732</v>
      </c>
    </row>
    <row r="2859" spans="1:7" x14ac:dyDescent="0.25">
      <c r="A2859" s="1">
        <v>42641</v>
      </c>
      <c r="B2859" s="7">
        <v>4734.2209999999995</v>
      </c>
      <c r="C2859" s="7">
        <v>4734.2209999999995</v>
      </c>
      <c r="D2859" s="7">
        <v>4714.5320000000002</v>
      </c>
      <c r="E2859" s="7">
        <v>4720.9912999999997</v>
      </c>
      <c r="F2859" s="7">
        <v>22106735522</v>
      </c>
      <c r="G2859" s="7">
        <v>278527245486</v>
      </c>
    </row>
    <row r="2860" spans="1:7" x14ac:dyDescent="0.25">
      <c r="A2860" s="1">
        <v>42642</v>
      </c>
      <c r="B2860" s="7">
        <v>4725.2659999999996</v>
      </c>
      <c r="C2860" s="7">
        <v>4756.0073000000002</v>
      </c>
      <c r="D2860" s="7">
        <v>4725.2659999999996</v>
      </c>
      <c r="E2860" s="7">
        <v>4738.0113000000001</v>
      </c>
      <c r="F2860" s="7">
        <v>23755797287</v>
      </c>
      <c r="G2860" s="7">
        <v>294532911194</v>
      </c>
    </row>
    <row r="2861" spans="1:7" x14ac:dyDescent="0.25">
      <c r="A2861" s="1">
        <v>42643</v>
      </c>
      <c r="B2861" s="7">
        <v>4732.2840999999999</v>
      </c>
      <c r="C2861" s="7">
        <v>4765.1383999999998</v>
      </c>
      <c r="D2861" s="7">
        <v>4731.1817000000001</v>
      </c>
      <c r="E2861" s="7">
        <v>4757.4047</v>
      </c>
      <c r="F2861" s="7">
        <v>21618180163</v>
      </c>
      <c r="G2861" s="7">
        <v>272048123339.99997</v>
      </c>
    </row>
    <row r="2862" spans="1:7" x14ac:dyDescent="0.25">
      <c r="A2862" s="1">
        <v>42653</v>
      </c>
      <c r="B2862" s="7">
        <v>4778.3960999999999</v>
      </c>
      <c r="C2862" s="7">
        <v>4837.6817000000001</v>
      </c>
      <c r="D2862" s="7">
        <v>4769.1336000000001</v>
      </c>
      <c r="E2862" s="7">
        <v>4837.6446999999998</v>
      </c>
      <c r="F2862" s="7">
        <v>32911313252.999996</v>
      </c>
      <c r="G2862" s="7">
        <v>419813559300</v>
      </c>
    </row>
    <row r="2863" spans="1:7" x14ac:dyDescent="0.25">
      <c r="A2863" s="1">
        <v>42654</v>
      </c>
      <c r="B2863" s="7">
        <v>4840.0625</v>
      </c>
      <c r="C2863" s="7">
        <v>4864.8338999999996</v>
      </c>
      <c r="D2863" s="7">
        <v>4834.8850000000002</v>
      </c>
      <c r="E2863" s="7">
        <v>4864.4438</v>
      </c>
      <c r="F2863" s="7">
        <v>34579120421</v>
      </c>
      <c r="G2863" s="7">
        <v>427487617124</v>
      </c>
    </row>
    <row r="2864" spans="1:7" x14ac:dyDescent="0.25">
      <c r="A2864" s="1">
        <v>42655</v>
      </c>
      <c r="B2864" s="7">
        <v>4851.4452000000001</v>
      </c>
      <c r="C2864" s="7">
        <v>4862.7186000000002</v>
      </c>
      <c r="D2864" s="7">
        <v>4842.2795999999998</v>
      </c>
      <c r="E2864" s="7">
        <v>4862.1478999999999</v>
      </c>
      <c r="F2864" s="7">
        <v>30672006331</v>
      </c>
      <c r="G2864" s="7">
        <v>387109356946</v>
      </c>
    </row>
    <row r="2865" spans="1:7" x14ac:dyDescent="0.25">
      <c r="A2865" s="1">
        <v>42656</v>
      </c>
      <c r="B2865" s="7">
        <v>4861.5065000000004</v>
      </c>
      <c r="C2865" s="7">
        <v>4877.6498000000001</v>
      </c>
      <c r="D2865" s="7">
        <v>4854.0158000000001</v>
      </c>
      <c r="E2865" s="7">
        <v>4868.1079</v>
      </c>
      <c r="F2865" s="7">
        <v>32653979495.999996</v>
      </c>
      <c r="G2865" s="7">
        <v>400727913418</v>
      </c>
    </row>
    <row r="2866" spans="1:7" x14ac:dyDescent="0.25">
      <c r="A2866" s="1">
        <v>42657</v>
      </c>
      <c r="B2866" s="7">
        <v>4861.3945999999996</v>
      </c>
      <c r="C2866" s="7">
        <v>4867.1301999999996</v>
      </c>
      <c r="D2866" s="7">
        <v>4832.2461999999996</v>
      </c>
      <c r="E2866" s="7">
        <v>4865.1669000000002</v>
      </c>
      <c r="F2866" s="7">
        <v>31915631214.999996</v>
      </c>
      <c r="G2866" s="7">
        <v>390654919091</v>
      </c>
    </row>
    <row r="2867" spans="1:7" x14ac:dyDescent="0.25">
      <c r="A2867" s="1">
        <v>42660</v>
      </c>
      <c r="B2867" s="7">
        <v>4868.3005999999996</v>
      </c>
      <c r="C2867" s="7">
        <v>4874.1181999999999</v>
      </c>
      <c r="D2867" s="7">
        <v>4810.8527000000004</v>
      </c>
      <c r="E2867" s="7">
        <v>4822.9898000000003</v>
      </c>
      <c r="F2867" s="7">
        <v>33632411607</v>
      </c>
      <c r="G2867" s="7">
        <v>426273451758</v>
      </c>
    </row>
    <row r="2868" spans="1:7" x14ac:dyDescent="0.25">
      <c r="A2868" s="1">
        <v>42661</v>
      </c>
      <c r="B2868" s="7">
        <v>4817.03</v>
      </c>
      <c r="C2868" s="7">
        <v>4892.0772999999999</v>
      </c>
      <c r="D2868" s="7">
        <v>4817.03</v>
      </c>
      <c r="E2868" s="7">
        <v>4892.0258999999996</v>
      </c>
      <c r="F2868" s="7">
        <v>35427180921</v>
      </c>
      <c r="G2868" s="7">
        <v>443694711023</v>
      </c>
    </row>
    <row r="2869" spans="1:7" x14ac:dyDescent="0.25">
      <c r="A2869" s="1">
        <v>42662</v>
      </c>
      <c r="B2869" s="7">
        <v>4897.0689000000002</v>
      </c>
      <c r="C2869" s="7">
        <v>4907.7695999999996</v>
      </c>
      <c r="D2869" s="7">
        <v>4874.2174000000005</v>
      </c>
      <c r="E2869" s="7">
        <v>4886.1994999999997</v>
      </c>
      <c r="F2869" s="7">
        <v>36420201785</v>
      </c>
      <c r="G2869" s="7">
        <v>451944661118</v>
      </c>
    </row>
    <row r="2870" spans="1:7" x14ac:dyDescent="0.25">
      <c r="A2870" s="1">
        <v>42663</v>
      </c>
      <c r="B2870" s="7">
        <v>4887.1589000000004</v>
      </c>
      <c r="C2870" s="7">
        <v>4901.1292999999996</v>
      </c>
      <c r="D2870" s="7">
        <v>4879.6990999999998</v>
      </c>
      <c r="E2870" s="7">
        <v>4895.3290999999999</v>
      </c>
      <c r="F2870" s="7">
        <v>33934709612</v>
      </c>
      <c r="G2870" s="7">
        <v>437887430834</v>
      </c>
    </row>
    <row r="2871" spans="1:7" x14ac:dyDescent="0.25">
      <c r="A2871" s="1">
        <v>42664</v>
      </c>
      <c r="B2871" s="7">
        <v>4891.3847999999998</v>
      </c>
      <c r="C2871" s="7">
        <v>4907.0848999999998</v>
      </c>
      <c r="D2871" s="7">
        <v>4850.7902999999997</v>
      </c>
      <c r="E2871" s="7">
        <v>4887.9085999999998</v>
      </c>
      <c r="F2871" s="7">
        <v>36837125952</v>
      </c>
      <c r="G2871" s="7">
        <v>460255102102</v>
      </c>
    </row>
    <row r="2872" spans="1:7" x14ac:dyDescent="0.25">
      <c r="A2872" s="1">
        <v>42667</v>
      </c>
      <c r="B2872" s="7">
        <v>4890.8067000000001</v>
      </c>
      <c r="C2872" s="7">
        <v>4947.6256999999996</v>
      </c>
      <c r="D2872" s="7">
        <v>4885.5533999999998</v>
      </c>
      <c r="E2872" s="7">
        <v>4935.4358000000002</v>
      </c>
      <c r="F2872" s="7">
        <v>42386310866</v>
      </c>
      <c r="G2872" s="7">
        <v>505213183208</v>
      </c>
    </row>
    <row r="2873" spans="1:7" x14ac:dyDescent="0.25">
      <c r="A2873" s="1">
        <v>42668</v>
      </c>
      <c r="B2873" s="7">
        <v>4936.9138000000003</v>
      </c>
      <c r="C2873" s="7">
        <v>4947.8046999999997</v>
      </c>
      <c r="D2873" s="7">
        <v>4931.9453000000003</v>
      </c>
      <c r="E2873" s="7">
        <v>4947.8046999999997</v>
      </c>
      <c r="F2873" s="7">
        <v>38566752380</v>
      </c>
      <c r="G2873" s="7">
        <v>479427450040</v>
      </c>
    </row>
    <row r="2874" spans="1:7" x14ac:dyDescent="0.25">
      <c r="A2874" s="1">
        <v>42669</v>
      </c>
      <c r="B2874" s="7">
        <v>4946.2406000000001</v>
      </c>
      <c r="C2874" s="7">
        <v>4946.3065999999999</v>
      </c>
      <c r="D2874" s="7">
        <v>4916.7924000000003</v>
      </c>
      <c r="E2874" s="7">
        <v>4928.1487999999999</v>
      </c>
      <c r="F2874" s="7">
        <v>38676776241</v>
      </c>
      <c r="G2874" s="7">
        <v>491689689131</v>
      </c>
    </row>
    <row r="2875" spans="1:7" x14ac:dyDescent="0.25">
      <c r="A2875" s="1">
        <v>42670</v>
      </c>
      <c r="B2875" s="7">
        <v>4922.4852000000001</v>
      </c>
      <c r="C2875" s="7">
        <v>4924.7809999999999</v>
      </c>
      <c r="D2875" s="7">
        <v>4901.8397999999997</v>
      </c>
      <c r="E2875" s="7">
        <v>4920.9930999999997</v>
      </c>
      <c r="F2875" s="7">
        <v>31386297025</v>
      </c>
      <c r="G2875" s="7">
        <v>399936674312</v>
      </c>
    </row>
    <row r="2876" spans="1:7" x14ac:dyDescent="0.25">
      <c r="A2876" s="1">
        <v>42671</v>
      </c>
      <c r="B2876" s="7">
        <v>4919.4630999999999</v>
      </c>
      <c r="C2876" s="7">
        <v>4941.7510000000002</v>
      </c>
      <c r="D2876" s="7">
        <v>4888.7084000000004</v>
      </c>
      <c r="E2876" s="7">
        <v>4890.5454</v>
      </c>
      <c r="F2876" s="7">
        <v>34986175753</v>
      </c>
      <c r="G2876" s="7">
        <v>448303874641</v>
      </c>
    </row>
    <row r="2877" spans="1:7" x14ac:dyDescent="0.25">
      <c r="A2877" s="1">
        <v>42674</v>
      </c>
      <c r="B2877" s="7">
        <v>4878.5677999999998</v>
      </c>
      <c r="C2877" s="7">
        <v>4892.7273999999998</v>
      </c>
      <c r="D2877" s="7">
        <v>4855.2471999999998</v>
      </c>
      <c r="E2877" s="7">
        <v>4887.2394999999997</v>
      </c>
      <c r="F2877" s="7">
        <v>29602739648</v>
      </c>
      <c r="G2877" s="7">
        <v>384986428620</v>
      </c>
    </row>
    <row r="2878" spans="1:7" x14ac:dyDescent="0.25">
      <c r="A2878" s="1">
        <v>42675</v>
      </c>
      <c r="B2878" s="7">
        <v>4890.5828000000001</v>
      </c>
      <c r="C2878" s="7">
        <v>4931.7654000000002</v>
      </c>
      <c r="D2878" s="7">
        <v>4887.1837999999998</v>
      </c>
      <c r="E2878" s="7">
        <v>4931.7584999999999</v>
      </c>
      <c r="F2878" s="7">
        <v>31690377051</v>
      </c>
      <c r="G2878" s="7">
        <v>424393546666</v>
      </c>
    </row>
    <row r="2879" spans="1:7" x14ac:dyDescent="0.25">
      <c r="A2879" s="1">
        <v>42676</v>
      </c>
      <c r="B2879" s="7">
        <v>4921.1261000000004</v>
      </c>
      <c r="C2879" s="7">
        <v>4930.4535999999998</v>
      </c>
      <c r="D2879" s="7">
        <v>4894.6010999999999</v>
      </c>
      <c r="E2879" s="7">
        <v>4897.7383</v>
      </c>
      <c r="F2879" s="7">
        <v>36645008678</v>
      </c>
      <c r="G2879" s="7">
        <v>482900719732</v>
      </c>
    </row>
    <row r="2880" spans="1:7" x14ac:dyDescent="0.25">
      <c r="A2880" s="1">
        <v>42677</v>
      </c>
      <c r="B2880" s="7">
        <v>4886.5735999999997</v>
      </c>
      <c r="C2880" s="7">
        <v>4958.5778</v>
      </c>
      <c r="D2880" s="7">
        <v>4883.3164999999999</v>
      </c>
      <c r="E2880" s="7">
        <v>4934.2515999999996</v>
      </c>
      <c r="F2880" s="7">
        <v>43171188492</v>
      </c>
      <c r="G2880" s="7">
        <v>568702796740</v>
      </c>
    </row>
    <row r="2881" spans="1:7" x14ac:dyDescent="0.25">
      <c r="A2881" s="1">
        <v>42678</v>
      </c>
      <c r="B2881" s="7">
        <v>4930.7092000000002</v>
      </c>
      <c r="C2881" s="7">
        <v>4952.5086000000001</v>
      </c>
      <c r="D2881" s="7">
        <v>4910.3842000000004</v>
      </c>
      <c r="E2881" s="7">
        <v>4919.6243000000004</v>
      </c>
      <c r="F2881" s="7">
        <v>37640667299</v>
      </c>
      <c r="G2881" s="7">
        <v>495166964775</v>
      </c>
    </row>
    <row r="2882" spans="1:7" x14ac:dyDescent="0.25">
      <c r="A2882" s="1">
        <v>42681</v>
      </c>
      <c r="B2882" s="7">
        <v>4918.2134999999998</v>
      </c>
      <c r="C2882" s="7">
        <v>4933.9852000000001</v>
      </c>
      <c r="D2882" s="7">
        <v>4903.0780999999997</v>
      </c>
      <c r="E2882" s="7">
        <v>4923.6553000000004</v>
      </c>
      <c r="F2882" s="7">
        <v>36158540291</v>
      </c>
      <c r="G2882" s="7">
        <v>448654357895</v>
      </c>
    </row>
    <row r="2883" spans="1:7" x14ac:dyDescent="0.25">
      <c r="A2883" s="1">
        <v>42682</v>
      </c>
      <c r="B2883" s="7">
        <v>4937.7425999999996</v>
      </c>
      <c r="C2883" s="7">
        <v>4961.07</v>
      </c>
      <c r="D2883" s="7">
        <v>4930.4699000000001</v>
      </c>
      <c r="E2883" s="7">
        <v>4949.2957999999999</v>
      </c>
      <c r="F2883" s="7">
        <v>36619863052</v>
      </c>
      <c r="G2883" s="7">
        <v>462960449914</v>
      </c>
    </row>
    <row r="2884" spans="1:7" x14ac:dyDescent="0.25">
      <c r="A2884" s="1">
        <v>42683</v>
      </c>
      <c r="B2884" s="7">
        <v>4948.5110000000004</v>
      </c>
      <c r="C2884" s="7">
        <v>4952.7887000000001</v>
      </c>
      <c r="D2884" s="7">
        <v>4863.9502000000002</v>
      </c>
      <c r="E2884" s="7">
        <v>4918.4507000000003</v>
      </c>
      <c r="F2884" s="7">
        <v>46046240562</v>
      </c>
      <c r="G2884" s="7">
        <v>576531088650</v>
      </c>
    </row>
    <row r="2885" spans="1:7" x14ac:dyDescent="0.25">
      <c r="A2885" s="1">
        <v>42684</v>
      </c>
      <c r="B2885" s="7">
        <v>4952.0411999999997</v>
      </c>
      <c r="C2885" s="7">
        <v>4982.3179</v>
      </c>
      <c r="D2885" s="7">
        <v>4952.0411999999997</v>
      </c>
      <c r="E2885" s="7">
        <v>4980.2403000000004</v>
      </c>
      <c r="F2885" s="7">
        <v>45674511813</v>
      </c>
      <c r="G2885" s="7">
        <v>562059588128</v>
      </c>
    </row>
    <row r="2886" spans="1:7" x14ac:dyDescent="0.25">
      <c r="A2886" s="1">
        <v>42685</v>
      </c>
      <c r="B2886" s="7">
        <v>4978.6111000000001</v>
      </c>
      <c r="C2886" s="7">
        <v>5014.5240999999996</v>
      </c>
      <c r="D2886" s="7">
        <v>4971.2961999999998</v>
      </c>
      <c r="E2886" s="7">
        <v>5012.4719999999998</v>
      </c>
      <c r="F2886" s="7">
        <v>55775130122</v>
      </c>
      <c r="G2886" s="7">
        <v>665478674789</v>
      </c>
    </row>
    <row r="2887" spans="1:7" x14ac:dyDescent="0.25">
      <c r="A2887" s="1">
        <v>42688</v>
      </c>
      <c r="B2887" s="7">
        <v>5001.3782000000001</v>
      </c>
      <c r="C2887" s="7">
        <v>5045.3161</v>
      </c>
      <c r="D2887" s="7">
        <v>4999.9364999999998</v>
      </c>
      <c r="E2887" s="7">
        <v>5030.2629999999999</v>
      </c>
      <c r="F2887" s="7">
        <v>58392885929.999992</v>
      </c>
      <c r="G2887" s="7">
        <v>686263165070</v>
      </c>
    </row>
    <row r="2888" spans="1:7" x14ac:dyDescent="0.25">
      <c r="A2888" s="1">
        <v>42689</v>
      </c>
      <c r="B2888" s="7">
        <v>5030.2061000000003</v>
      </c>
      <c r="C2888" s="7">
        <v>5044.5938999999998</v>
      </c>
      <c r="D2888" s="7">
        <v>5015.6270999999997</v>
      </c>
      <c r="E2888" s="7">
        <v>5044.4789000000001</v>
      </c>
      <c r="F2888" s="7">
        <v>45782100812</v>
      </c>
      <c r="G2888" s="7">
        <v>560902451596</v>
      </c>
    </row>
    <row r="2889" spans="1:7" x14ac:dyDescent="0.25">
      <c r="A2889" s="1">
        <v>42690</v>
      </c>
      <c r="B2889" s="7">
        <v>5048.5998</v>
      </c>
      <c r="C2889" s="7">
        <v>5057.7079000000003</v>
      </c>
      <c r="D2889" s="7">
        <v>5036.4901</v>
      </c>
      <c r="E2889" s="7">
        <v>5047.2313999999997</v>
      </c>
      <c r="F2889" s="7">
        <v>44902643578</v>
      </c>
      <c r="G2889" s="7">
        <v>566159366592</v>
      </c>
    </row>
    <row r="2890" spans="1:7" x14ac:dyDescent="0.25">
      <c r="A2890" s="1">
        <v>42691</v>
      </c>
      <c r="B2890" s="7">
        <v>5038.4138000000003</v>
      </c>
      <c r="C2890" s="7">
        <v>5049.9386999999997</v>
      </c>
      <c r="D2890" s="7">
        <v>5014.3550999999998</v>
      </c>
      <c r="E2890" s="7">
        <v>5044.1441000000004</v>
      </c>
      <c r="F2890" s="7">
        <v>40345269163</v>
      </c>
      <c r="G2890" s="7">
        <v>491843906538</v>
      </c>
    </row>
    <row r="2891" spans="1:7" x14ac:dyDescent="0.25">
      <c r="A2891" s="1">
        <v>42692</v>
      </c>
      <c r="B2891" s="7">
        <v>5044.4087</v>
      </c>
      <c r="C2891" s="7">
        <v>5052.4418999999998</v>
      </c>
      <c r="D2891" s="7">
        <v>5015.5571</v>
      </c>
      <c r="E2891" s="7">
        <v>5022.1615000000002</v>
      </c>
      <c r="F2891" s="7">
        <v>38433848578</v>
      </c>
      <c r="G2891" s="7">
        <v>478644954391</v>
      </c>
    </row>
    <row r="2892" spans="1:7" x14ac:dyDescent="0.25">
      <c r="A2892" s="1">
        <v>42695</v>
      </c>
      <c r="B2892" s="7">
        <v>5016.9675999999999</v>
      </c>
      <c r="C2892" s="7">
        <v>5063.9472999999998</v>
      </c>
      <c r="D2892" s="7">
        <v>5016.9495999999999</v>
      </c>
      <c r="E2892" s="7">
        <v>5044.8990999999996</v>
      </c>
      <c r="F2892" s="7">
        <v>40818241330</v>
      </c>
      <c r="G2892" s="7">
        <v>518030118026</v>
      </c>
    </row>
    <row r="2893" spans="1:7" x14ac:dyDescent="0.25">
      <c r="A2893" s="1">
        <v>42696</v>
      </c>
      <c r="B2893" s="7">
        <v>5049.1152000000002</v>
      </c>
      <c r="C2893" s="7">
        <v>5087.2111000000004</v>
      </c>
      <c r="D2893" s="7">
        <v>5049.1152000000002</v>
      </c>
      <c r="E2893" s="7">
        <v>5086.5149000000001</v>
      </c>
      <c r="F2893" s="7">
        <v>46023658108</v>
      </c>
      <c r="G2893" s="7">
        <v>579626868417</v>
      </c>
    </row>
    <row r="2894" spans="1:7" x14ac:dyDescent="0.25">
      <c r="A2894" s="1">
        <v>42697</v>
      </c>
      <c r="B2894" s="7">
        <v>5092.2437</v>
      </c>
      <c r="C2894" s="7">
        <v>5105.8208000000004</v>
      </c>
      <c r="D2894" s="7">
        <v>5062.8955999999998</v>
      </c>
      <c r="E2894" s="7">
        <v>5074.3253000000004</v>
      </c>
      <c r="F2894" s="7">
        <v>46972914178</v>
      </c>
      <c r="G2894" s="7">
        <v>606887105487</v>
      </c>
    </row>
    <row r="2895" spans="1:7" x14ac:dyDescent="0.25">
      <c r="A2895" s="1">
        <v>42698</v>
      </c>
      <c r="B2895" s="7">
        <v>5068.2236000000003</v>
      </c>
      <c r="C2895" s="7">
        <v>5098.3815999999997</v>
      </c>
      <c r="D2895" s="7">
        <v>5058.3528999999999</v>
      </c>
      <c r="E2895" s="7">
        <v>5069.8288000000002</v>
      </c>
      <c r="F2895" s="7">
        <v>43745005617</v>
      </c>
      <c r="G2895" s="7">
        <v>567494707749</v>
      </c>
    </row>
    <row r="2896" spans="1:7" x14ac:dyDescent="0.25">
      <c r="A2896" s="1">
        <v>42699</v>
      </c>
      <c r="B2896" s="7">
        <v>5068.2321000000002</v>
      </c>
      <c r="C2896" s="7">
        <v>5096.9340000000002</v>
      </c>
      <c r="D2896" s="7">
        <v>5006.2677999999996</v>
      </c>
      <c r="E2896" s="7">
        <v>5096.9340000000002</v>
      </c>
      <c r="F2896" s="7">
        <v>43282873938</v>
      </c>
      <c r="G2896" s="7">
        <v>548717094577</v>
      </c>
    </row>
    <row r="2897" spans="1:7" x14ac:dyDescent="0.25">
      <c r="A2897" s="1">
        <v>42702</v>
      </c>
      <c r="B2897" s="7">
        <v>5112.6845999999996</v>
      </c>
      <c r="C2897" s="7">
        <v>5125.2475999999997</v>
      </c>
      <c r="D2897" s="7">
        <v>5099.9336000000003</v>
      </c>
      <c r="E2897" s="7">
        <v>5107.0204000000003</v>
      </c>
      <c r="F2897" s="7">
        <v>48025605541</v>
      </c>
      <c r="G2897" s="7">
        <v>587975472259</v>
      </c>
    </row>
    <row r="2898" spans="1:7" x14ac:dyDescent="0.25">
      <c r="A2898" s="1">
        <v>42703</v>
      </c>
      <c r="B2898" s="7">
        <v>5096.0785999999998</v>
      </c>
      <c r="C2898" s="7">
        <v>5132.6428999999998</v>
      </c>
      <c r="D2898" s="7">
        <v>5088.9179000000004</v>
      </c>
      <c r="E2898" s="7">
        <v>5094.9903000000004</v>
      </c>
      <c r="F2898" s="7">
        <v>52635574675</v>
      </c>
      <c r="G2898" s="7">
        <v>630734505732</v>
      </c>
    </row>
    <row r="2899" spans="1:7" x14ac:dyDescent="0.25">
      <c r="A2899" s="1">
        <v>42704</v>
      </c>
      <c r="B2899" s="7">
        <v>5084.0964999999997</v>
      </c>
      <c r="C2899" s="7">
        <v>5092.6337999999996</v>
      </c>
      <c r="D2899" s="7">
        <v>5054.7968000000001</v>
      </c>
      <c r="E2899" s="7">
        <v>5068.8671000000004</v>
      </c>
      <c r="F2899" s="7">
        <v>41966749590</v>
      </c>
      <c r="G2899" s="7">
        <v>516635197315</v>
      </c>
    </row>
    <row r="2900" spans="1:7" x14ac:dyDescent="0.25">
      <c r="A2900" s="1">
        <v>42705</v>
      </c>
      <c r="B2900" s="7">
        <v>5074.8580000000002</v>
      </c>
      <c r="C2900" s="7">
        <v>5105.4744000000001</v>
      </c>
      <c r="D2900" s="7">
        <v>5074.8580000000002</v>
      </c>
      <c r="E2900" s="7">
        <v>5100.0524999999998</v>
      </c>
      <c r="F2900" s="7">
        <v>40759780712</v>
      </c>
      <c r="G2900" s="7">
        <v>507126955933</v>
      </c>
    </row>
    <row r="2901" spans="1:7" x14ac:dyDescent="0.25">
      <c r="A2901" s="1">
        <v>42706</v>
      </c>
      <c r="B2901" s="7">
        <v>5095.7572</v>
      </c>
      <c r="C2901" s="7">
        <v>5097.5901000000003</v>
      </c>
      <c r="D2901" s="7">
        <v>5026.9395999999997</v>
      </c>
      <c r="E2901" s="7">
        <v>5030.2717000000002</v>
      </c>
      <c r="F2901" s="7">
        <v>44439988446</v>
      </c>
      <c r="G2901" s="7">
        <v>537770233355.99994</v>
      </c>
    </row>
    <row r="2902" spans="1:7" x14ac:dyDescent="0.25">
      <c r="A2902" s="1">
        <v>42709</v>
      </c>
      <c r="B2902" s="7">
        <v>4968.7640000000001</v>
      </c>
      <c r="C2902" s="7">
        <v>5007.7541000000001</v>
      </c>
      <c r="D2902" s="7">
        <v>4961.3723</v>
      </c>
      <c r="E2902" s="7">
        <v>4977.0288</v>
      </c>
      <c r="F2902" s="7">
        <v>38741549592</v>
      </c>
      <c r="G2902" s="7">
        <v>465500501532</v>
      </c>
    </row>
    <row r="2903" spans="1:7" x14ac:dyDescent="0.25">
      <c r="A2903" s="1">
        <v>42710</v>
      </c>
      <c r="B2903" s="7">
        <v>4978.7974999999997</v>
      </c>
      <c r="C2903" s="7">
        <v>4995.3510999999999</v>
      </c>
      <c r="D2903" s="7">
        <v>4973.9785000000002</v>
      </c>
      <c r="E2903" s="7">
        <v>4977.1688000000004</v>
      </c>
      <c r="F2903" s="7">
        <v>29494109608.999996</v>
      </c>
      <c r="G2903" s="7">
        <v>377874904884</v>
      </c>
    </row>
    <row r="2904" spans="1:7" x14ac:dyDescent="0.25">
      <c r="A2904" s="1">
        <v>42711</v>
      </c>
      <c r="B2904" s="7">
        <v>4976.6549000000005</v>
      </c>
      <c r="C2904" s="7">
        <v>5018.5069000000003</v>
      </c>
      <c r="D2904" s="7">
        <v>4966.8810999999996</v>
      </c>
      <c r="E2904" s="7">
        <v>5018.4281000000001</v>
      </c>
      <c r="F2904" s="7">
        <v>31663638574</v>
      </c>
      <c r="G2904" s="7">
        <v>390050425524</v>
      </c>
    </row>
    <row r="2905" spans="1:7" x14ac:dyDescent="0.25">
      <c r="A2905" s="1">
        <v>42712</v>
      </c>
      <c r="B2905" s="7">
        <v>5023.8044</v>
      </c>
      <c r="C2905" s="7">
        <v>5024.7299999999996</v>
      </c>
      <c r="D2905" s="7">
        <v>4996.1323000000002</v>
      </c>
      <c r="E2905" s="7">
        <v>5000.3128999999999</v>
      </c>
      <c r="F2905" s="7">
        <v>32030255680</v>
      </c>
      <c r="G2905" s="7">
        <v>403591246856</v>
      </c>
    </row>
    <row r="2906" spans="1:7" x14ac:dyDescent="0.25">
      <c r="A2906" s="1">
        <v>42713</v>
      </c>
      <c r="B2906" s="7">
        <v>4993.2</v>
      </c>
      <c r="C2906" s="7">
        <v>5024.9808999999996</v>
      </c>
      <c r="D2906" s="7">
        <v>4990.6327000000001</v>
      </c>
      <c r="E2906" s="7">
        <v>5006.607</v>
      </c>
      <c r="F2906" s="7">
        <v>34976054677</v>
      </c>
      <c r="G2906" s="7">
        <v>433513239077</v>
      </c>
    </row>
    <row r="2907" spans="1:7" x14ac:dyDescent="0.25">
      <c r="A2907" s="1">
        <v>42716</v>
      </c>
      <c r="B2907" s="7">
        <v>5002.6495999999997</v>
      </c>
      <c r="C2907" s="7">
        <v>5004.4621999999999</v>
      </c>
      <c r="D2907" s="7">
        <v>4815.3333000000002</v>
      </c>
      <c r="E2907" s="7">
        <v>4818.2879000000003</v>
      </c>
      <c r="F2907" s="7">
        <v>50154740904</v>
      </c>
      <c r="G2907" s="7">
        <v>609383539626</v>
      </c>
    </row>
    <row r="2908" spans="1:7" x14ac:dyDescent="0.25">
      <c r="A2908" s="1">
        <v>42717</v>
      </c>
      <c r="B2908" s="7">
        <v>4801.0933999999997</v>
      </c>
      <c r="C2908" s="7">
        <v>4842.9512999999997</v>
      </c>
      <c r="D2908" s="7">
        <v>4766.9183999999996</v>
      </c>
      <c r="E2908" s="7">
        <v>4829.2446</v>
      </c>
      <c r="F2908" s="7">
        <v>34593121594</v>
      </c>
      <c r="G2908" s="7">
        <v>418897140204</v>
      </c>
    </row>
    <row r="2909" spans="1:7" x14ac:dyDescent="0.25">
      <c r="A2909" s="1">
        <v>42718</v>
      </c>
      <c r="B2909" s="7">
        <v>4821.4075999999995</v>
      </c>
      <c r="C2909" s="7">
        <v>4845.9157999999998</v>
      </c>
      <c r="D2909" s="7">
        <v>4788.3991999999998</v>
      </c>
      <c r="E2909" s="7">
        <v>4798.5025999999998</v>
      </c>
      <c r="F2909" s="7">
        <v>35863901347</v>
      </c>
      <c r="G2909" s="7">
        <v>432413445479</v>
      </c>
    </row>
    <row r="2910" spans="1:7" x14ac:dyDescent="0.25">
      <c r="A2910" s="1">
        <v>42719</v>
      </c>
      <c r="B2910" s="7">
        <v>4779.4215000000004</v>
      </c>
      <c r="C2910" s="7">
        <v>4830.7557999999999</v>
      </c>
      <c r="D2910" s="7">
        <v>4774.7066999999997</v>
      </c>
      <c r="E2910" s="7">
        <v>4799.2753000000002</v>
      </c>
      <c r="F2910" s="7">
        <v>34377621874</v>
      </c>
      <c r="G2910" s="7">
        <v>422741098458</v>
      </c>
    </row>
    <row r="2911" spans="1:7" x14ac:dyDescent="0.25">
      <c r="A2911" s="1">
        <v>42720</v>
      </c>
      <c r="B2911" s="7">
        <v>4795.9562999999998</v>
      </c>
      <c r="C2911" s="7">
        <v>4834.8249999999998</v>
      </c>
      <c r="D2911" s="7">
        <v>4792.2605999999996</v>
      </c>
      <c r="E2911" s="7">
        <v>4827.3541999999998</v>
      </c>
      <c r="F2911" s="7">
        <v>31791268248</v>
      </c>
      <c r="G2911" s="7">
        <v>400317183917</v>
      </c>
    </row>
    <row r="2912" spans="1:7" x14ac:dyDescent="0.25">
      <c r="A2912" s="1">
        <v>42723</v>
      </c>
      <c r="B2912" s="7">
        <v>4824.1257999999998</v>
      </c>
      <c r="C2912" s="7">
        <v>4826.9002</v>
      </c>
      <c r="D2912" s="7">
        <v>4805.6701999999996</v>
      </c>
      <c r="E2912" s="7">
        <v>4815.7300999999998</v>
      </c>
      <c r="F2912" s="7">
        <v>30053102733</v>
      </c>
      <c r="G2912" s="7">
        <v>370308630253</v>
      </c>
    </row>
    <row r="2913" spans="1:7" x14ac:dyDescent="0.25">
      <c r="A2913" s="1">
        <v>42724</v>
      </c>
      <c r="B2913" s="7">
        <v>4812.3444</v>
      </c>
      <c r="C2913" s="7">
        <v>4813.1377000000002</v>
      </c>
      <c r="D2913" s="7">
        <v>4775.5052999999998</v>
      </c>
      <c r="E2913" s="7">
        <v>4799.1284999999998</v>
      </c>
      <c r="F2913" s="7">
        <v>29597372716.000004</v>
      </c>
      <c r="G2913" s="7">
        <v>356121335678</v>
      </c>
    </row>
    <row r="2914" spans="1:7" x14ac:dyDescent="0.25">
      <c r="A2914" s="1">
        <v>42725</v>
      </c>
      <c r="B2914" s="7">
        <v>4805.6517000000003</v>
      </c>
      <c r="C2914" s="7">
        <v>4838.8127000000004</v>
      </c>
      <c r="D2914" s="7">
        <v>4805.6517000000003</v>
      </c>
      <c r="E2914" s="7">
        <v>4838.2510000000002</v>
      </c>
      <c r="F2914" s="7">
        <v>32843824291.000004</v>
      </c>
      <c r="G2914" s="7">
        <v>397622312053</v>
      </c>
    </row>
    <row r="2915" spans="1:7" x14ac:dyDescent="0.25">
      <c r="A2915" s="1">
        <v>42726</v>
      </c>
      <c r="B2915" s="7">
        <v>4833.8253999999997</v>
      </c>
      <c r="C2915" s="7">
        <v>4841.0158000000001</v>
      </c>
      <c r="D2915" s="7">
        <v>4815.2228999999998</v>
      </c>
      <c r="E2915" s="7">
        <v>4834.7965000000004</v>
      </c>
      <c r="F2915" s="7">
        <v>30242708899</v>
      </c>
      <c r="G2915" s="7">
        <v>368541835963</v>
      </c>
    </row>
    <row r="2916" spans="1:7" x14ac:dyDescent="0.25">
      <c r="A2916" s="1">
        <v>42727</v>
      </c>
      <c r="B2916" s="7">
        <v>4831.0874999999996</v>
      </c>
      <c r="C2916" s="7">
        <v>4833.4629000000004</v>
      </c>
      <c r="D2916" s="7">
        <v>4780.0871999999999</v>
      </c>
      <c r="E2916" s="7">
        <v>4786.6130999999996</v>
      </c>
      <c r="F2916" s="7">
        <v>30040512889.999996</v>
      </c>
      <c r="G2916" s="7">
        <v>367686212007</v>
      </c>
    </row>
    <row r="2917" spans="1:7" x14ac:dyDescent="0.25">
      <c r="A2917" s="1">
        <v>42730</v>
      </c>
      <c r="B2917" s="7">
        <v>4766.9863999999998</v>
      </c>
      <c r="C2917" s="7">
        <v>4806.3059999999996</v>
      </c>
      <c r="D2917" s="7">
        <v>4722.7017999999998</v>
      </c>
      <c r="E2917" s="7">
        <v>4806.2124999999996</v>
      </c>
      <c r="F2917" s="7">
        <v>28260566820.999996</v>
      </c>
      <c r="G2917" s="7">
        <v>345879553213</v>
      </c>
    </row>
    <row r="2918" spans="1:7" x14ac:dyDescent="0.25">
      <c r="A2918" s="1">
        <v>42731</v>
      </c>
      <c r="B2918" s="7">
        <v>4803.2147000000004</v>
      </c>
      <c r="C2918" s="7">
        <v>4821.5627999999997</v>
      </c>
      <c r="D2918" s="7">
        <v>4801.0335999999998</v>
      </c>
      <c r="E2918" s="7">
        <v>4806.4067999999997</v>
      </c>
      <c r="F2918" s="7">
        <v>26669825366</v>
      </c>
      <c r="G2918" s="7">
        <v>335153302732</v>
      </c>
    </row>
    <row r="2919" spans="1:7" x14ac:dyDescent="0.25">
      <c r="A2919" s="1">
        <v>42732</v>
      </c>
      <c r="B2919" s="7">
        <v>4804.3832000000002</v>
      </c>
      <c r="C2919" s="7">
        <v>4812.1054000000004</v>
      </c>
      <c r="D2919" s="7">
        <v>4778.3</v>
      </c>
      <c r="E2919" s="7">
        <v>4788.6176999999998</v>
      </c>
      <c r="F2919" s="7">
        <v>26302315629</v>
      </c>
      <c r="G2919" s="7">
        <v>323904221071</v>
      </c>
    </row>
    <row r="2920" spans="1:7" x14ac:dyDescent="0.25">
      <c r="A2920" s="1">
        <v>42733</v>
      </c>
      <c r="B2920" s="7">
        <v>4780.7723999999998</v>
      </c>
      <c r="C2920" s="7">
        <v>4803.2278999999999</v>
      </c>
      <c r="D2920" s="7">
        <v>4768.0658999999996</v>
      </c>
      <c r="E2920" s="7">
        <v>4777.2981</v>
      </c>
      <c r="F2920" s="7">
        <v>25161305763</v>
      </c>
      <c r="G2920" s="7">
        <v>314998630383</v>
      </c>
    </row>
    <row r="2921" spans="1:7" x14ac:dyDescent="0.25">
      <c r="A2921" s="1">
        <v>42734</v>
      </c>
      <c r="B2921" s="7">
        <v>4780.4111000000003</v>
      </c>
      <c r="C2921" s="7">
        <v>4796.0856999999996</v>
      </c>
      <c r="D2921" s="7">
        <v>4770.7241000000004</v>
      </c>
      <c r="E2921" s="7">
        <v>4786.9772000000003</v>
      </c>
      <c r="F2921" s="7">
        <v>25341827429</v>
      </c>
      <c r="G2921" s="7">
        <v>315655345835</v>
      </c>
    </row>
    <row r="2922" spans="1:7" x14ac:dyDescent="0.25">
      <c r="A2922" s="1">
        <v>42738</v>
      </c>
      <c r="B2922" s="7">
        <v>4792.7821999999996</v>
      </c>
      <c r="C2922" s="7">
        <v>4831.9030000000002</v>
      </c>
      <c r="D2922" s="7">
        <v>4792.7821999999996</v>
      </c>
      <c r="E2922" s="7">
        <v>4831.6894000000002</v>
      </c>
      <c r="F2922" s="7">
        <v>27187100614</v>
      </c>
      <c r="G2922" s="7">
        <v>327504184957</v>
      </c>
    </row>
    <row r="2923" spans="1:7" x14ac:dyDescent="0.25">
      <c r="A2923" s="1">
        <v>42739</v>
      </c>
      <c r="B2923" s="7">
        <v>4831.4764999999998</v>
      </c>
      <c r="C2923" s="7">
        <v>4880.3747999999996</v>
      </c>
      <c r="D2923" s="7">
        <v>4828.4182000000001</v>
      </c>
      <c r="E2923" s="7">
        <v>4879.9917999999998</v>
      </c>
      <c r="F2923" s="7">
        <v>33062811381</v>
      </c>
      <c r="G2923" s="7">
        <v>415476564949</v>
      </c>
    </row>
    <row r="2924" spans="1:7" x14ac:dyDescent="0.25">
      <c r="A2924" s="1">
        <v>42740</v>
      </c>
      <c r="B2924" s="7">
        <v>4878.9354000000003</v>
      </c>
      <c r="C2924" s="7">
        <v>4890.7338</v>
      </c>
      <c r="D2924" s="7">
        <v>4874.0373</v>
      </c>
      <c r="E2924" s="7">
        <v>4881.3477999999996</v>
      </c>
      <c r="F2924" s="7">
        <v>33338083117</v>
      </c>
      <c r="G2924" s="7">
        <v>414830094180</v>
      </c>
    </row>
    <row r="2925" spans="1:7" x14ac:dyDescent="0.25">
      <c r="A2925" s="1">
        <v>42741</v>
      </c>
      <c r="B2925" s="7">
        <v>4878.1878999999999</v>
      </c>
      <c r="C2925" s="7">
        <v>4880.0221000000001</v>
      </c>
      <c r="D2925" s="7">
        <v>4849.7775000000001</v>
      </c>
      <c r="E2925" s="7">
        <v>4850.9354999999996</v>
      </c>
      <c r="F2925" s="7">
        <v>33821965750</v>
      </c>
      <c r="G2925" s="7">
        <v>417500796972</v>
      </c>
    </row>
    <row r="2926" spans="1:7" x14ac:dyDescent="0.25">
      <c r="A2926" s="1">
        <v>42744</v>
      </c>
      <c r="B2926" s="7">
        <v>4844.9494000000004</v>
      </c>
      <c r="C2926" s="7">
        <v>4875.7150000000001</v>
      </c>
      <c r="D2926" s="7">
        <v>4839.9171999999999</v>
      </c>
      <c r="E2926" s="7">
        <v>4875.4268000000002</v>
      </c>
      <c r="F2926" s="7">
        <v>31551211836</v>
      </c>
      <c r="G2926" s="7">
        <v>389645642107</v>
      </c>
    </row>
    <row r="2927" spans="1:7" x14ac:dyDescent="0.25">
      <c r="A2927" s="1">
        <v>42745</v>
      </c>
      <c r="B2927" s="7">
        <v>4871.8751000000002</v>
      </c>
      <c r="C2927" s="7">
        <v>4883.0934999999999</v>
      </c>
      <c r="D2927" s="7">
        <v>4859.1702999999998</v>
      </c>
      <c r="E2927" s="7">
        <v>4861.7696999999998</v>
      </c>
      <c r="F2927" s="7">
        <v>32323821833</v>
      </c>
      <c r="G2927" s="7">
        <v>388047708765</v>
      </c>
    </row>
    <row r="2928" spans="1:7" x14ac:dyDescent="0.25">
      <c r="A2928" s="1">
        <v>42746</v>
      </c>
      <c r="B2928" s="7">
        <v>4854.6412</v>
      </c>
      <c r="C2928" s="7">
        <v>4869.4843000000001</v>
      </c>
      <c r="D2928" s="7">
        <v>4817.6589999999997</v>
      </c>
      <c r="E2928" s="7">
        <v>4818.1153999999997</v>
      </c>
      <c r="F2928" s="7">
        <v>31496678148</v>
      </c>
      <c r="G2928" s="7">
        <v>371787035591</v>
      </c>
    </row>
    <row r="2929" spans="1:7" x14ac:dyDescent="0.25">
      <c r="A2929" s="1">
        <v>42747</v>
      </c>
      <c r="B2929" s="7">
        <v>4813.6701000000003</v>
      </c>
      <c r="C2929" s="7">
        <v>4827.3015999999998</v>
      </c>
      <c r="D2929" s="7">
        <v>4779.1103000000003</v>
      </c>
      <c r="E2929" s="7">
        <v>4782.3158999999996</v>
      </c>
      <c r="F2929" s="7">
        <v>28143696435.000004</v>
      </c>
      <c r="G2929" s="7">
        <v>331759198475</v>
      </c>
    </row>
    <row r="2930" spans="1:7" x14ac:dyDescent="0.25">
      <c r="A2930" s="1">
        <v>42748</v>
      </c>
      <c r="B2930" s="7">
        <v>4780.8287</v>
      </c>
      <c r="C2930" s="7">
        <v>4791.4390000000003</v>
      </c>
      <c r="D2930" s="7">
        <v>4734.5200000000004</v>
      </c>
      <c r="E2930" s="7">
        <v>4741.0785999999998</v>
      </c>
      <c r="F2930" s="7">
        <v>28562478898</v>
      </c>
      <c r="G2930" s="7">
        <v>345692785284</v>
      </c>
    </row>
    <row r="2931" spans="1:7" x14ac:dyDescent="0.25">
      <c r="A2931" s="1">
        <v>42751</v>
      </c>
      <c r="B2931" s="7">
        <v>4730.1154999999999</v>
      </c>
      <c r="C2931" s="7">
        <v>4730.2147000000004</v>
      </c>
      <c r="D2931" s="7">
        <v>4542.9960000000001</v>
      </c>
      <c r="E2931" s="7">
        <v>4645.3297000000002</v>
      </c>
      <c r="F2931" s="7">
        <v>43182129197</v>
      </c>
      <c r="G2931" s="7">
        <v>482005871201</v>
      </c>
    </row>
    <row r="2932" spans="1:7" x14ac:dyDescent="0.25">
      <c r="A2932" s="1">
        <v>42752</v>
      </c>
      <c r="B2932" s="7">
        <v>4625.9341999999997</v>
      </c>
      <c r="C2932" s="7">
        <v>4675.7757000000001</v>
      </c>
      <c r="D2932" s="7">
        <v>4590.5149000000001</v>
      </c>
      <c r="E2932" s="7">
        <v>4675.6049000000003</v>
      </c>
      <c r="F2932" s="7">
        <v>26054506776</v>
      </c>
      <c r="G2932" s="7">
        <v>315068020821</v>
      </c>
    </row>
    <row r="2933" spans="1:7" x14ac:dyDescent="0.25">
      <c r="A2933" s="1">
        <v>42753</v>
      </c>
      <c r="B2933" s="7">
        <v>4667.4630999999999</v>
      </c>
      <c r="C2933" s="7">
        <v>4695.6619000000001</v>
      </c>
      <c r="D2933" s="7">
        <v>4655.7865000000002</v>
      </c>
      <c r="E2933" s="7">
        <v>4675.0285000000003</v>
      </c>
      <c r="F2933" s="7">
        <v>23882384733</v>
      </c>
      <c r="G2933" s="7">
        <v>287339856590</v>
      </c>
    </row>
    <row r="2934" spans="1:7" x14ac:dyDescent="0.25">
      <c r="A2934" s="1">
        <v>42754</v>
      </c>
      <c r="B2934" s="7">
        <v>4662.6044000000002</v>
      </c>
      <c r="C2934" s="7">
        <v>4681.2993999999999</v>
      </c>
      <c r="D2934" s="7">
        <v>4648.9690000000001</v>
      </c>
      <c r="E2934" s="7">
        <v>4656.8168999999998</v>
      </c>
      <c r="F2934" s="7">
        <v>22452567554</v>
      </c>
      <c r="G2934" s="7">
        <v>261971121962</v>
      </c>
    </row>
    <row r="2935" spans="1:7" x14ac:dyDescent="0.25">
      <c r="A2935" s="1">
        <v>42755</v>
      </c>
      <c r="B2935" s="7">
        <v>4652.0235000000002</v>
      </c>
      <c r="C2935" s="7">
        <v>4716.9920000000002</v>
      </c>
      <c r="D2935" s="7">
        <v>4651.7565999999997</v>
      </c>
      <c r="E2935" s="7">
        <v>4711.3067000000001</v>
      </c>
      <c r="F2935" s="7">
        <v>23397734999</v>
      </c>
      <c r="G2935" s="7">
        <v>285132129928</v>
      </c>
    </row>
    <row r="2936" spans="1:7" x14ac:dyDescent="0.25">
      <c r="A2936" s="1">
        <v>42758</v>
      </c>
      <c r="B2936" s="7">
        <v>4716.8996999999999</v>
      </c>
      <c r="C2936" s="7">
        <v>4755.4228999999996</v>
      </c>
      <c r="D2936" s="7">
        <v>4716.8996999999999</v>
      </c>
      <c r="E2936" s="7">
        <v>4741.0165999999999</v>
      </c>
      <c r="F2936" s="7">
        <v>25279248349</v>
      </c>
      <c r="G2936" s="7">
        <v>298827934314</v>
      </c>
    </row>
    <row r="2937" spans="1:7" x14ac:dyDescent="0.25">
      <c r="A2937" s="1">
        <v>42759</v>
      </c>
      <c r="B2937" s="7">
        <v>4738.6603999999998</v>
      </c>
      <c r="C2937" s="7">
        <v>4742.2038000000002</v>
      </c>
      <c r="D2937" s="7">
        <v>4724.4291000000003</v>
      </c>
      <c r="E2937" s="7">
        <v>4732.8994000000002</v>
      </c>
      <c r="F2937" s="7">
        <v>23892997961</v>
      </c>
      <c r="G2937" s="7">
        <v>275377118999</v>
      </c>
    </row>
    <row r="2938" spans="1:7" x14ac:dyDescent="0.25">
      <c r="A2938" s="1">
        <v>42760</v>
      </c>
      <c r="B2938" s="7">
        <v>4726.5702000000001</v>
      </c>
      <c r="C2938" s="7">
        <v>4749.8725000000004</v>
      </c>
      <c r="D2938" s="7">
        <v>4721.2425000000003</v>
      </c>
      <c r="E2938" s="7">
        <v>4746.1193000000003</v>
      </c>
      <c r="F2938" s="7">
        <v>21140769135</v>
      </c>
      <c r="G2938" s="7">
        <v>253502477004</v>
      </c>
    </row>
    <row r="2939" spans="1:7" x14ac:dyDescent="0.25">
      <c r="A2939" s="1">
        <v>42761</v>
      </c>
      <c r="B2939" s="7">
        <v>4748.9789000000001</v>
      </c>
      <c r="C2939" s="7">
        <v>4772.9084000000003</v>
      </c>
      <c r="D2939" s="7">
        <v>4748.9772000000003</v>
      </c>
      <c r="E2939" s="7">
        <v>4770.4327999999996</v>
      </c>
      <c r="F2939" s="7">
        <v>20388415823</v>
      </c>
      <c r="G2939" s="7">
        <v>238905000718</v>
      </c>
    </row>
    <row r="2940" spans="1:7" x14ac:dyDescent="0.25">
      <c r="A2940" s="1">
        <v>42769</v>
      </c>
      <c r="B2940" s="7">
        <v>4773.9452000000001</v>
      </c>
      <c r="C2940" s="7">
        <v>4776.4044000000004</v>
      </c>
      <c r="D2940" s="7">
        <v>4739.6592000000001</v>
      </c>
      <c r="E2940" s="7">
        <v>4748.2134999999998</v>
      </c>
      <c r="F2940" s="7">
        <v>18022258062</v>
      </c>
      <c r="G2940" s="7">
        <v>213722548137</v>
      </c>
    </row>
    <row r="2941" spans="1:7" x14ac:dyDescent="0.25">
      <c r="A2941" s="1">
        <v>42772</v>
      </c>
      <c r="B2941" s="7">
        <v>4750.0218000000004</v>
      </c>
      <c r="C2941" s="7">
        <v>4780.8536000000004</v>
      </c>
      <c r="D2941" s="7">
        <v>4741.0083999999997</v>
      </c>
      <c r="E2941" s="7">
        <v>4780.5005000000001</v>
      </c>
      <c r="F2941" s="7">
        <v>23729369556</v>
      </c>
      <c r="G2941" s="7">
        <v>288516548188</v>
      </c>
    </row>
    <row r="2942" spans="1:7" x14ac:dyDescent="0.25">
      <c r="A2942" s="1">
        <v>42773</v>
      </c>
      <c r="B2942" s="7">
        <v>4777.1454000000003</v>
      </c>
      <c r="C2942" s="7">
        <v>4788.1306000000004</v>
      </c>
      <c r="D2942" s="7">
        <v>4756.4777000000004</v>
      </c>
      <c r="E2942" s="7">
        <v>4778.2847000000002</v>
      </c>
      <c r="F2942" s="7">
        <v>25167478639</v>
      </c>
      <c r="G2942" s="7">
        <v>310385808215</v>
      </c>
    </row>
    <row r="2943" spans="1:7" x14ac:dyDescent="0.25">
      <c r="A2943" s="1">
        <v>42774</v>
      </c>
      <c r="B2943" s="7">
        <v>4771.6437999999998</v>
      </c>
      <c r="C2943" s="7">
        <v>4806.99</v>
      </c>
      <c r="D2943" s="7">
        <v>4749.9507000000003</v>
      </c>
      <c r="E2943" s="7">
        <v>4806.6913999999997</v>
      </c>
      <c r="F2943" s="7">
        <v>27464354999</v>
      </c>
      <c r="G2943" s="7">
        <v>335589679164</v>
      </c>
    </row>
    <row r="2944" spans="1:7" x14ac:dyDescent="0.25">
      <c r="A2944" s="1">
        <v>42775</v>
      </c>
      <c r="B2944" s="7">
        <v>4804.4596000000001</v>
      </c>
      <c r="C2944" s="7">
        <v>4837.2484000000004</v>
      </c>
      <c r="D2944" s="7">
        <v>4802.009</v>
      </c>
      <c r="E2944" s="7">
        <v>4835.2601999999997</v>
      </c>
      <c r="F2944" s="7">
        <v>34348869112</v>
      </c>
      <c r="G2944" s="7">
        <v>405663659328</v>
      </c>
    </row>
    <row r="2945" spans="1:7" x14ac:dyDescent="0.25">
      <c r="A2945" s="1">
        <v>42776</v>
      </c>
      <c r="B2945" s="7">
        <v>4835.1860999999999</v>
      </c>
      <c r="C2945" s="7">
        <v>4855.5911999999998</v>
      </c>
      <c r="D2945" s="7">
        <v>4830.3825999999999</v>
      </c>
      <c r="E2945" s="7">
        <v>4842.2996999999996</v>
      </c>
      <c r="F2945" s="7">
        <v>40367808083</v>
      </c>
      <c r="G2945" s="7">
        <v>446493280337</v>
      </c>
    </row>
    <row r="2946" spans="1:7" x14ac:dyDescent="0.25">
      <c r="A2946" s="1">
        <v>42779</v>
      </c>
      <c r="B2946" s="7">
        <v>4842.9214000000002</v>
      </c>
      <c r="C2946" s="7">
        <v>4873.2864</v>
      </c>
      <c r="D2946" s="7">
        <v>4842.2628000000004</v>
      </c>
      <c r="E2946" s="7">
        <v>4872.1071000000002</v>
      </c>
      <c r="F2946" s="7">
        <v>37644465533</v>
      </c>
      <c r="G2946" s="7">
        <v>427567312271</v>
      </c>
    </row>
    <row r="2947" spans="1:7" x14ac:dyDescent="0.25">
      <c r="A2947" s="1">
        <v>42780</v>
      </c>
      <c r="B2947" s="7">
        <v>4871.7254999999996</v>
      </c>
      <c r="C2947" s="7">
        <v>4874.8089</v>
      </c>
      <c r="D2947" s="7">
        <v>4853.8338000000003</v>
      </c>
      <c r="E2947" s="7">
        <v>4870.5816999999997</v>
      </c>
      <c r="F2947" s="7">
        <v>32667226268</v>
      </c>
      <c r="G2947" s="7">
        <v>377095236880</v>
      </c>
    </row>
    <row r="2948" spans="1:7" x14ac:dyDescent="0.25">
      <c r="A2948" s="1">
        <v>42781</v>
      </c>
      <c r="B2948" s="7">
        <v>4867.2385000000004</v>
      </c>
      <c r="C2948" s="7">
        <v>4880.9322000000002</v>
      </c>
      <c r="D2948" s="7">
        <v>4829.3937999999998</v>
      </c>
      <c r="E2948" s="7">
        <v>4836.7627000000002</v>
      </c>
      <c r="F2948" s="7">
        <v>39568187884</v>
      </c>
      <c r="G2948" s="7">
        <v>445639196656</v>
      </c>
    </row>
    <row r="2949" spans="1:7" x14ac:dyDescent="0.25">
      <c r="A2949" s="1">
        <v>42782</v>
      </c>
      <c r="B2949" s="7">
        <v>4833.7888999999996</v>
      </c>
      <c r="C2949" s="7">
        <v>4867.6387999999997</v>
      </c>
      <c r="D2949" s="7">
        <v>4830.8726999999999</v>
      </c>
      <c r="E2949" s="7">
        <v>4867.2191000000003</v>
      </c>
      <c r="F2949" s="7">
        <v>35260426029</v>
      </c>
      <c r="G2949" s="7">
        <v>387245321569</v>
      </c>
    </row>
    <row r="2950" spans="1:7" x14ac:dyDescent="0.25">
      <c r="A2950" s="1">
        <v>42783</v>
      </c>
      <c r="B2950" s="7">
        <v>4866.6949999999997</v>
      </c>
      <c r="C2950" s="7">
        <v>4878.9287000000004</v>
      </c>
      <c r="D2950" s="7">
        <v>4827.9336999999996</v>
      </c>
      <c r="E2950" s="7">
        <v>4831.8405000000002</v>
      </c>
      <c r="F2950" s="7">
        <v>37566439549</v>
      </c>
      <c r="G2950" s="7">
        <v>428416694660</v>
      </c>
    </row>
    <row r="2951" spans="1:7" x14ac:dyDescent="0.25">
      <c r="A2951" s="1">
        <v>42786</v>
      </c>
      <c r="B2951" s="7">
        <v>4829.9558999999999</v>
      </c>
      <c r="C2951" s="7">
        <v>4888.7356</v>
      </c>
      <c r="D2951" s="7">
        <v>4829.9558999999999</v>
      </c>
      <c r="E2951" s="7">
        <v>4888.0955000000004</v>
      </c>
      <c r="F2951" s="7">
        <v>38228013895</v>
      </c>
      <c r="G2951" s="7">
        <v>434384180351</v>
      </c>
    </row>
    <row r="2952" spans="1:7" x14ac:dyDescent="0.25">
      <c r="A2952" s="1">
        <v>42787</v>
      </c>
      <c r="B2952" s="7">
        <v>4891.2147000000004</v>
      </c>
      <c r="C2952" s="7">
        <v>4918.6043</v>
      </c>
      <c r="D2952" s="7">
        <v>4887.8728000000001</v>
      </c>
      <c r="E2952" s="7">
        <v>4918.3582999999999</v>
      </c>
      <c r="F2952" s="7">
        <v>37638687192</v>
      </c>
      <c r="G2952" s="7">
        <v>441256855897</v>
      </c>
    </row>
    <row r="2953" spans="1:7" x14ac:dyDescent="0.25">
      <c r="A2953" s="1">
        <v>42788</v>
      </c>
      <c r="B2953" s="7">
        <v>4917.7843999999996</v>
      </c>
      <c r="C2953" s="7">
        <v>4935.3136999999997</v>
      </c>
      <c r="D2953" s="7">
        <v>4908.1662999999999</v>
      </c>
      <c r="E2953" s="7">
        <v>4935.1914999999999</v>
      </c>
      <c r="F2953" s="7">
        <v>37898481151</v>
      </c>
      <c r="G2953" s="7">
        <v>448327208298</v>
      </c>
    </row>
    <row r="2954" spans="1:7" x14ac:dyDescent="0.25">
      <c r="A2954" s="1">
        <v>42789</v>
      </c>
      <c r="B2954" s="7">
        <v>4932.2425999999996</v>
      </c>
      <c r="C2954" s="7">
        <v>4937.8544000000002</v>
      </c>
      <c r="D2954" s="7">
        <v>4898.6979000000001</v>
      </c>
      <c r="E2954" s="7">
        <v>4923.2997999999998</v>
      </c>
      <c r="F2954" s="7">
        <v>38671324367</v>
      </c>
      <c r="G2954" s="7">
        <v>457744448916</v>
      </c>
    </row>
    <row r="2955" spans="1:7" x14ac:dyDescent="0.25">
      <c r="A2955" s="1">
        <v>42790</v>
      </c>
      <c r="B2955" s="7">
        <v>4916.7556999999997</v>
      </c>
      <c r="C2955" s="7">
        <v>4930.3401000000003</v>
      </c>
      <c r="D2955" s="7">
        <v>4903.5092000000004</v>
      </c>
      <c r="E2955" s="7">
        <v>4930.0641999999998</v>
      </c>
      <c r="F2955" s="7">
        <v>33840353301</v>
      </c>
      <c r="G2955" s="7">
        <v>409576341593</v>
      </c>
    </row>
    <row r="2956" spans="1:7" x14ac:dyDescent="0.25">
      <c r="A2956" s="1">
        <v>42793</v>
      </c>
      <c r="B2956" s="7">
        <v>4926.8935000000001</v>
      </c>
      <c r="C2956" s="7">
        <v>4929.1588000000002</v>
      </c>
      <c r="D2956" s="7">
        <v>4886.8978999999999</v>
      </c>
      <c r="E2956" s="7">
        <v>4891.9058999999997</v>
      </c>
      <c r="F2956" s="7">
        <v>33310967381</v>
      </c>
      <c r="G2956" s="7">
        <v>407089638789</v>
      </c>
    </row>
    <row r="2957" spans="1:7" x14ac:dyDescent="0.25">
      <c r="A2957" s="1">
        <v>42794</v>
      </c>
      <c r="B2957" s="7">
        <v>4889.7161999999998</v>
      </c>
      <c r="C2957" s="7">
        <v>4909.1485000000002</v>
      </c>
      <c r="D2957" s="7">
        <v>4884.9422000000004</v>
      </c>
      <c r="E2957" s="7">
        <v>4906.2686999999996</v>
      </c>
      <c r="F2957" s="7">
        <v>28078762608</v>
      </c>
      <c r="G2957" s="7">
        <v>352627206927</v>
      </c>
    </row>
    <row r="2958" spans="1:7" x14ac:dyDescent="0.25">
      <c r="A2958" s="1">
        <v>42795</v>
      </c>
      <c r="B2958" s="7">
        <v>4903.0946999999996</v>
      </c>
      <c r="C2958" s="7">
        <v>4931.7031999999999</v>
      </c>
      <c r="D2958" s="7">
        <v>4899.8190000000004</v>
      </c>
      <c r="E2958" s="7">
        <v>4917.1899999999996</v>
      </c>
      <c r="F2958" s="7">
        <v>34225272789.999996</v>
      </c>
      <c r="G2958" s="7">
        <v>425368933021</v>
      </c>
    </row>
    <row r="2959" spans="1:7" x14ac:dyDescent="0.25">
      <c r="A2959" s="1">
        <v>42796</v>
      </c>
      <c r="B2959" s="7">
        <v>4921.9889999999996</v>
      </c>
      <c r="C2959" s="7">
        <v>4927.3194999999996</v>
      </c>
      <c r="D2959" s="7">
        <v>4884.1147000000001</v>
      </c>
      <c r="E2959" s="7">
        <v>4885.9669999999996</v>
      </c>
      <c r="F2959" s="7">
        <v>32269841439.999996</v>
      </c>
      <c r="G2959" s="7">
        <v>404922763091</v>
      </c>
    </row>
    <row r="2960" spans="1:7" x14ac:dyDescent="0.25">
      <c r="A2960" s="1">
        <v>42797</v>
      </c>
      <c r="B2960" s="7">
        <v>4872.1803</v>
      </c>
      <c r="C2960" s="7">
        <v>4889.9543999999996</v>
      </c>
      <c r="D2960" s="7">
        <v>4856.1165000000001</v>
      </c>
      <c r="E2960" s="7">
        <v>4888.7789000000002</v>
      </c>
      <c r="F2960" s="7">
        <v>29543020907</v>
      </c>
      <c r="G2960" s="7">
        <v>382556945487</v>
      </c>
    </row>
    <row r="2961" spans="1:7" x14ac:dyDescent="0.25">
      <c r="A2961" s="1">
        <v>42800</v>
      </c>
      <c r="B2961" s="7">
        <v>4890.2862999999998</v>
      </c>
      <c r="C2961" s="7">
        <v>4930.1111000000001</v>
      </c>
      <c r="D2961" s="7">
        <v>4890.2862999999998</v>
      </c>
      <c r="E2961" s="7">
        <v>4929.7996999999996</v>
      </c>
      <c r="F2961" s="7">
        <v>30657230719</v>
      </c>
      <c r="G2961" s="7">
        <v>407494543458</v>
      </c>
    </row>
    <row r="2962" spans="1:7" x14ac:dyDescent="0.25">
      <c r="A2962" s="1">
        <v>42801</v>
      </c>
      <c r="B2962" s="7">
        <v>4930.5689000000002</v>
      </c>
      <c r="C2962" s="7">
        <v>4940.2924000000003</v>
      </c>
      <c r="D2962" s="7">
        <v>4916.7915000000003</v>
      </c>
      <c r="E2962" s="7">
        <v>4940.1409000000003</v>
      </c>
      <c r="F2962" s="7">
        <v>31135701020.999996</v>
      </c>
      <c r="G2962" s="7">
        <v>412523344869</v>
      </c>
    </row>
    <row r="2963" spans="1:7" x14ac:dyDescent="0.25">
      <c r="A2963" s="1">
        <v>42802</v>
      </c>
      <c r="B2963" s="7">
        <v>4937.8663999999999</v>
      </c>
      <c r="C2963" s="7">
        <v>4939.9956000000002</v>
      </c>
      <c r="D2963" s="7">
        <v>4913.7677999999996</v>
      </c>
      <c r="E2963" s="7">
        <v>4926.4341000000004</v>
      </c>
      <c r="F2963" s="7">
        <v>29389216630</v>
      </c>
      <c r="G2963" s="7">
        <v>379030662666</v>
      </c>
    </row>
    <row r="2964" spans="1:7" x14ac:dyDescent="0.25">
      <c r="A2964" s="1">
        <v>42803</v>
      </c>
      <c r="B2964" s="7">
        <v>4918.4561000000003</v>
      </c>
      <c r="C2964" s="7">
        <v>4918.6023999999998</v>
      </c>
      <c r="D2964" s="7">
        <v>4878.0477000000001</v>
      </c>
      <c r="E2964" s="7">
        <v>4892.8284000000003</v>
      </c>
      <c r="F2964" s="7">
        <v>30156334266.000004</v>
      </c>
      <c r="G2964" s="7">
        <v>375360226819</v>
      </c>
    </row>
    <row r="2965" spans="1:7" x14ac:dyDescent="0.25">
      <c r="A2965" s="1">
        <v>42804</v>
      </c>
      <c r="B2965" s="7">
        <v>4888.9862000000003</v>
      </c>
      <c r="C2965" s="7">
        <v>4906.6908000000003</v>
      </c>
      <c r="D2965" s="7">
        <v>4888.9862000000003</v>
      </c>
      <c r="E2965" s="7">
        <v>4894.7713999999996</v>
      </c>
      <c r="F2965" s="7">
        <v>26076208557</v>
      </c>
      <c r="G2965" s="7">
        <v>351076203148</v>
      </c>
    </row>
    <row r="2966" spans="1:7" x14ac:dyDescent="0.25">
      <c r="A2966" s="1">
        <v>42807</v>
      </c>
      <c r="B2966" s="7">
        <v>4890.8905000000004</v>
      </c>
      <c r="C2966" s="7">
        <v>4933.2447000000002</v>
      </c>
      <c r="D2966" s="7">
        <v>4866.5941999999995</v>
      </c>
      <c r="E2966" s="7">
        <v>4933.2447000000002</v>
      </c>
      <c r="F2966" s="7">
        <v>30060208977.999996</v>
      </c>
      <c r="G2966" s="7">
        <v>397476029110</v>
      </c>
    </row>
    <row r="2967" spans="1:7" x14ac:dyDescent="0.25">
      <c r="A2967" s="1">
        <v>42808</v>
      </c>
      <c r="B2967" s="7">
        <v>4933.0114000000003</v>
      </c>
      <c r="C2967" s="7">
        <v>4941.7070000000003</v>
      </c>
      <c r="D2967" s="7">
        <v>4916.7470000000003</v>
      </c>
      <c r="E2967" s="7">
        <v>4927.2019</v>
      </c>
      <c r="F2967" s="7">
        <v>28052406644</v>
      </c>
      <c r="G2967" s="7">
        <v>381244239057</v>
      </c>
    </row>
    <row r="2968" spans="1:7" x14ac:dyDescent="0.25">
      <c r="A2968" s="1">
        <v>42809</v>
      </c>
      <c r="B2968" s="7">
        <v>4919.7864</v>
      </c>
      <c r="C2968" s="7">
        <v>4932.0132999999996</v>
      </c>
      <c r="D2968" s="7">
        <v>4908.6115</v>
      </c>
      <c r="E2968" s="7">
        <v>4928.4565000000002</v>
      </c>
      <c r="F2968" s="7">
        <v>27413287943</v>
      </c>
      <c r="G2968" s="7">
        <v>364625050825</v>
      </c>
    </row>
    <row r="2969" spans="1:7" x14ac:dyDescent="0.25">
      <c r="A2969" s="1">
        <v>42810</v>
      </c>
      <c r="B2969" s="7">
        <v>4937.9417000000003</v>
      </c>
      <c r="C2969" s="7">
        <v>4966.4143999999997</v>
      </c>
      <c r="D2969" s="7">
        <v>4937.9417000000003</v>
      </c>
      <c r="E2969" s="7">
        <v>4966.2785999999996</v>
      </c>
      <c r="F2969" s="7">
        <v>33679925714.999996</v>
      </c>
      <c r="G2969" s="7">
        <v>439942401072</v>
      </c>
    </row>
    <row r="2970" spans="1:7" x14ac:dyDescent="0.25">
      <c r="A2970" s="1">
        <v>42811</v>
      </c>
      <c r="B2970" s="7">
        <v>4969.7677999999996</v>
      </c>
      <c r="C2970" s="7">
        <v>4975.7582000000002</v>
      </c>
      <c r="D2970" s="7">
        <v>4919.6869999999999</v>
      </c>
      <c r="E2970" s="7">
        <v>4923.5308000000005</v>
      </c>
      <c r="F2970" s="7">
        <v>35932478540</v>
      </c>
      <c r="G2970" s="7">
        <v>480198926682</v>
      </c>
    </row>
    <row r="2971" spans="1:7" x14ac:dyDescent="0.25">
      <c r="A2971" s="1">
        <v>42814</v>
      </c>
      <c r="B2971" s="7">
        <v>4923.9723000000004</v>
      </c>
      <c r="C2971" s="7">
        <v>4934.9489000000003</v>
      </c>
      <c r="D2971" s="7">
        <v>4902.4278999999997</v>
      </c>
      <c r="E2971" s="7">
        <v>4934.9489000000003</v>
      </c>
      <c r="F2971" s="7">
        <v>30929566461</v>
      </c>
      <c r="G2971" s="7">
        <v>411890212396</v>
      </c>
    </row>
    <row r="2972" spans="1:7" x14ac:dyDescent="0.25">
      <c r="A2972" s="1">
        <v>42815</v>
      </c>
      <c r="B2972" s="7">
        <v>4933.4441999999999</v>
      </c>
      <c r="C2972" s="7">
        <v>4950.9850999999999</v>
      </c>
      <c r="D2972" s="7">
        <v>4927.8212999999996</v>
      </c>
      <c r="E2972" s="7">
        <v>4950.6688999999997</v>
      </c>
      <c r="F2972" s="7">
        <v>29263919181</v>
      </c>
      <c r="G2972" s="7">
        <v>405080320185</v>
      </c>
    </row>
    <row r="2973" spans="1:7" x14ac:dyDescent="0.25">
      <c r="A2973" s="1">
        <v>42816</v>
      </c>
      <c r="B2973" s="7">
        <v>4928.7764999999999</v>
      </c>
      <c r="C2973" s="7">
        <v>4945.1970000000001</v>
      </c>
      <c r="D2973" s="7">
        <v>4901.8679000000002</v>
      </c>
      <c r="E2973" s="7">
        <v>4927.7464</v>
      </c>
      <c r="F2973" s="7">
        <v>34081666376</v>
      </c>
      <c r="G2973" s="7">
        <v>446397901131</v>
      </c>
    </row>
    <row r="2974" spans="1:7" x14ac:dyDescent="0.25">
      <c r="A2974" s="1">
        <v>42817</v>
      </c>
      <c r="B2974" s="7">
        <v>4929.4462999999996</v>
      </c>
      <c r="C2974" s="7">
        <v>4951.9982</v>
      </c>
      <c r="D2974" s="7">
        <v>4891.5020999999997</v>
      </c>
      <c r="E2974" s="7">
        <v>4936.2588999999998</v>
      </c>
      <c r="F2974" s="7">
        <v>34527882335</v>
      </c>
      <c r="G2974" s="7">
        <v>468285221325</v>
      </c>
    </row>
    <row r="2975" spans="1:7" x14ac:dyDescent="0.25">
      <c r="A2975" s="1">
        <v>42818</v>
      </c>
      <c r="B2975" s="7">
        <v>4935.9880999999996</v>
      </c>
      <c r="C2975" s="7">
        <v>4969.7794999999996</v>
      </c>
      <c r="D2975" s="7">
        <v>4928.9597999999996</v>
      </c>
      <c r="E2975" s="7">
        <v>4962.3716000000004</v>
      </c>
      <c r="F2975" s="7">
        <v>37709976001</v>
      </c>
      <c r="G2975" s="7">
        <v>477202157176</v>
      </c>
    </row>
    <row r="2976" spans="1:7" x14ac:dyDescent="0.25">
      <c r="A2976" s="1">
        <v>42821</v>
      </c>
      <c r="B2976" s="7">
        <v>4961.5828000000001</v>
      </c>
      <c r="C2976" s="7">
        <v>4974.3747000000003</v>
      </c>
      <c r="D2976" s="7">
        <v>4942.0976000000001</v>
      </c>
      <c r="E2976" s="7">
        <v>4946.9921000000004</v>
      </c>
      <c r="F2976" s="7">
        <v>35256452110</v>
      </c>
      <c r="G2976" s="7">
        <v>456310394617</v>
      </c>
    </row>
    <row r="2977" spans="1:7" x14ac:dyDescent="0.25">
      <c r="A2977" s="1">
        <v>42822</v>
      </c>
      <c r="B2977" s="7">
        <v>4945.4868999999999</v>
      </c>
      <c r="C2977" s="7">
        <v>4950.6356999999998</v>
      </c>
      <c r="D2977" s="7">
        <v>4923.8757999999998</v>
      </c>
      <c r="E2977" s="7">
        <v>4934.1652999999997</v>
      </c>
      <c r="F2977" s="7">
        <v>29555252289.999996</v>
      </c>
      <c r="G2977" s="7">
        <v>386082120744</v>
      </c>
    </row>
    <row r="2978" spans="1:7" x14ac:dyDescent="0.25">
      <c r="A2978" s="1">
        <v>42823</v>
      </c>
      <c r="B2978" s="7">
        <v>4936.1212999999998</v>
      </c>
      <c r="C2978" s="7">
        <v>4945.5189</v>
      </c>
      <c r="D2978" s="7">
        <v>4904.5174999999999</v>
      </c>
      <c r="E2978" s="7">
        <v>4915.4516000000003</v>
      </c>
      <c r="F2978" s="7">
        <v>37298540037</v>
      </c>
      <c r="G2978" s="7">
        <v>456555575527</v>
      </c>
    </row>
    <row r="2979" spans="1:7" x14ac:dyDescent="0.25">
      <c r="A2979" s="1">
        <v>42824</v>
      </c>
      <c r="B2979" s="7">
        <v>4907.2668000000003</v>
      </c>
      <c r="C2979" s="7">
        <v>4911.2635</v>
      </c>
      <c r="D2979" s="7">
        <v>4833.0150999999996</v>
      </c>
      <c r="E2979" s="7">
        <v>4844.4575000000004</v>
      </c>
      <c r="F2979" s="7">
        <v>42900313618</v>
      </c>
      <c r="G2979" s="7">
        <v>504360194463</v>
      </c>
    </row>
    <row r="2980" spans="1:7" x14ac:dyDescent="0.25">
      <c r="A2980" s="1">
        <v>42825</v>
      </c>
      <c r="B2980" s="7">
        <v>4841.9448000000002</v>
      </c>
      <c r="C2980" s="7">
        <v>4864.9838</v>
      </c>
      <c r="D2980" s="7">
        <v>4839.0729000000001</v>
      </c>
      <c r="E2980" s="7">
        <v>4863.5146999999997</v>
      </c>
      <c r="F2980" s="7">
        <v>33207577472.000004</v>
      </c>
      <c r="G2980" s="7">
        <v>395863224763</v>
      </c>
    </row>
    <row r="2981" spans="1:7" x14ac:dyDescent="0.25">
      <c r="A2981" s="1">
        <v>42830</v>
      </c>
      <c r="B2981" s="7">
        <v>4889.7361000000001</v>
      </c>
      <c r="C2981" s="7">
        <v>4949.5901000000003</v>
      </c>
      <c r="D2981" s="7">
        <v>4889.7361000000001</v>
      </c>
      <c r="E2981" s="7">
        <v>4949.5901000000003</v>
      </c>
      <c r="F2981" s="7">
        <v>42513317096</v>
      </c>
      <c r="G2981" s="7">
        <v>507554067876</v>
      </c>
    </row>
    <row r="2982" spans="1:7" x14ac:dyDescent="0.25">
      <c r="A2982" s="1">
        <v>42831</v>
      </c>
      <c r="B2982" s="7">
        <v>4956.1836999999996</v>
      </c>
      <c r="C2982" s="7">
        <v>4971.8339999999998</v>
      </c>
      <c r="D2982" s="7">
        <v>4944.9618</v>
      </c>
      <c r="E2982" s="7">
        <v>4965.0753000000004</v>
      </c>
      <c r="F2982" s="7">
        <v>41548327496</v>
      </c>
      <c r="G2982" s="7">
        <v>487772205040</v>
      </c>
    </row>
    <row r="2983" spans="1:7" x14ac:dyDescent="0.25">
      <c r="A2983" s="1">
        <v>42832</v>
      </c>
      <c r="B2983" s="7">
        <v>4963.9840000000004</v>
      </c>
      <c r="C2983" s="7">
        <v>4982.4695000000002</v>
      </c>
      <c r="D2983" s="7">
        <v>4953.8166000000001</v>
      </c>
      <c r="E2983" s="7">
        <v>4970.4035999999996</v>
      </c>
      <c r="F2983" s="7">
        <v>41981255286</v>
      </c>
      <c r="G2983" s="7">
        <v>501873146015</v>
      </c>
    </row>
    <row r="2984" spans="1:7" x14ac:dyDescent="0.25">
      <c r="A2984" s="1">
        <v>42835</v>
      </c>
      <c r="B2984" s="7">
        <v>4967.4045999999998</v>
      </c>
      <c r="C2984" s="7">
        <v>4967.4997999999996</v>
      </c>
      <c r="D2984" s="7">
        <v>4937.3774000000003</v>
      </c>
      <c r="E2984" s="7">
        <v>4942.5866999999998</v>
      </c>
      <c r="F2984" s="7">
        <v>44471623666</v>
      </c>
      <c r="G2984" s="7">
        <v>547705157456</v>
      </c>
    </row>
    <row r="2985" spans="1:7" x14ac:dyDescent="0.25">
      <c r="A2985" s="1">
        <v>42836</v>
      </c>
      <c r="B2985" s="7">
        <v>4939.3320000000003</v>
      </c>
      <c r="C2985" s="7">
        <v>4974.2698</v>
      </c>
      <c r="D2985" s="7">
        <v>4896.6049000000003</v>
      </c>
      <c r="E2985" s="7">
        <v>4972.4724999999999</v>
      </c>
      <c r="F2985" s="7">
        <v>52118130920</v>
      </c>
      <c r="G2985" s="7">
        <v>639481122801</v>
      </c>
    </row>
    <row r="2986" spans="1:7" x14ac:dyDescent="0.25">
      <c r="A2986" s="1">
        <v>42837</v>
      </c>
      <c r="B2986" s="7">
        <v>4967.9075999999995</v>
      </c>
      <c r="C2986" s="7">
        <v>4971.5240000000003</v>
      </c>
      <c r="D2986" s="7">
        <v>4936.5523999999996</v>
      </c>
      <c r="E2986" s="7">
        <v>4944.7174000000005</v>
      </c>
      <c r="F2986" s="7">
        <v>50451518068</v>
      </c>
      <c r="G2986" s="7">
        <v>597468324545</v>
      </c>
    </row>
    <row r="2987" spans="1:7" x14ac:dyDescent="0.25">
      <c r="A2987" s="1">
        <v>42838</v>
      </c>
      <c r="B2987" s="7">
        <v>4934.4727000000003</v>
      </c>
      <c r="C2987" s="7">
        <v>4966.6364999999996</v>
      </c>
      <c r="D2987" s="7">
        <v>4930.0427</v>
      </c>
      <c r="E2987" s="7">
        <v>4958.7426999999998</v>
      </c>
      <c r="F2987" s="7">
        <v>39588355022</v>
      </c>
      <c r="G2987" s="7">
        <v>449198458255</v>
      </c>
    </row>
    <row r="2988" spans="1:7" x14ac:dyDescent="0.25">
      <c r="A2988" s="1">
        <v>42839</v>
      </c>
      <c r="B2988" s="7">
        <v>4959.1680999999999</v>
      </c>
      <c r="C2988" s="7">
        <v>4959.7749000000003</v>
      </c>
      <c r="D2988" s="7">
        <v>4893.1994000000004</v>
      </c>
      <c r="E2988" s="7">
        <v>4901.2317999999996</v>
      </c>
      <c r="F2988" s="7">
        <v>41549845937</v>
      </c>
      <c r="G2988" s="7">
        <v>466406572154</v>
      </c>
    </row>
    <row r="2989" spans="1:7" x14ac:dyDescent="0.25">
      <c r="A2989" s="1">
        <v>42842</v>
      </c>
      <c r="B2989" s="7">
        <v>4883.2460000000001</v>
      </c>
      <c r="C2989" s="7">
        <v>4883.2460000000001</v>
      </c>
      <c r="D2989" s="7">
        <v>4833.4395000000004</v>
      </c>
      <c r="E2989" s="7">
        <v>4858.6818000000003</v>
      </c>
      <c r="F2989" s="7">
        <v>38746063277</v>
      </c>
      <c r="G2989" s="7">
        <v>452194212975</v>
      </c>
    </row>
    <row r="2990" spans="1:7" x14ac:dyDescent="0.25">
      <c r="A2990" s="1">
        <v>42843</v>
      </c>
      <c r="B2990" s="7">
        <v>4852.8342000000002</v>
      </c>
      <c r="C2990" s="7">
        <v>4873.9728999999998</v>
      </c>
      <c r="D2990" s="7">
        <v>4824.5051999999996</v>
      </c>
      <c r="E2990" s="7">
        <v>4824.7325000000001</v>
      </c>
      <c r="F2990" s="7">
        <v>35180996099</v>
      </c>
      <c r="G2990" s="7">
        <v>425628461112</v>
      </c>
    </row>
    <row r="2991" spans="1:7" x14ac:dyDescent="0.25">
      <c r="A2991" s="1">
        <v>42844</v>
      </c>
      <c r="B2991" s="7">
        <v>4806.7258000000002</v>
      </c>
      <c r="C2991" s="7">
        <v>4810.9309000000003</v>
      </c>
      <c r="D2991" s="7">
        <v>4735.9058000000005</v>
      </c>
      <c r="E2991" s="7">
        <v>4780.7905000000001</v>
      </c>
      <c r="F2991" s="7">
        <v>38538773890</v>
      </c>
      <c r="G2991" s="7">
        <v>438501497098</v>
      </c>
    </row>
    <row r="2992" spans="1:7" x14ac:dyDescent="0.25">
      <c r="A2992" s="1">
        <v>42845</v>
      </c>
      <c r="B2992" s="7">
        <v>4777.0261</v>
      </c>
      <c r="C2992" s="7">
        <v>4798.0033999999996</v>
      </c>
      <c r="D2992" s="7">
        <v>4748.1082999999999</v>
      </c>
      <c r="E2992" s="7">
        <v>4780.8252000000002</v>
      </c>
      <c r="F2992" s="7">
        <v>34240223643</v>
      </c>
      <c r="G2992" s="7">
        <v>413329381405</v>
      </c>
    </row>
    <row r="2993" spans="1:7" x14ac:dyDescent="0.25">
      <c r="A2993" s="1">
        <v>42846</v>
      </c>
      <c r="B2993" s="7">
        <v>4779.509</v>
      </c>
      <c r="C2993" s="7">
        <v>4796.3928999999998</v>
      </c>
      <c r="D2993" s="7">
        <v>4756.3771999999999</v>
      </c>
      <c r="E2993" s="7">
        <v>4768.2533000000003</v>
      </c>
      <c r="F2993" s="7">
        <v>29233231160.000004</v>
      </c>
      <c r="G2993" s="7">
        <v>343194475367</v>
      </c>
    </row>
    <row r="2994" spans="1:7" x14ac:dyDescent="0.25">
      <c r="A2994" s="1">
        <v>42849</v>
      </c>
      <c r="B2994" s="7">
        <v>4755.3864000000003</v>
      </c>
      <c r="C2994" s="7">
        <v>4755.3864000000003</v>
      </c>
      <c r="D2994" s="7">
        <v>4659.2350999999999</v>
      </c>
      <c r="E2994" s="7">
        <v>4671.0192999999999</v>
      </c>
      <c r="F2994" s="7">
        <v>32677788055</v>
      </c>
      <c r="G2994" s="7">
        <v>366885802997</v>
      </c>
    </row>
    <row r="2995" spans="1:7" x14ac:dyDescent="0.25">
      <c r="A2995" s="1">
        <v>42850</v>
      </c>
      <c r="B2995" s="7">
        <v>4668.9651999999996</v>
      </c>
      <c r="C2995" s="7">
        <v>4708.6671999999999</v>
      </c>
      <c r="D2995" s="7">
        <v>4662.5379999999996</v>
      </c>
      <c r="E2995" s="7">
        <v>4686.4053999999996</v>
      </c>
      <c r="F2995" s="7">
        <v>28859636848</v>
      </c>
      <c r="G2995" s="7">
        <v>340274058381</v>
      </c>
    </row>
    <row r="2996" spans="1:7" x14ac:dyDescent="0.25">
      <c r="A2996" s="1">
        <v>42851</v>
      </c>
      <c r="B2996" s="7">
        <v>4684.5531000000001</v>
      </c>
      <c r="C2996" s="7">
        <v>4714.1583000000001</v>
      </c>
      <c r="D2996" s="7">
        <v>4683.3172999999997</v>
      </c>
      <c r="E2996" s="7">
        <v>4696.7103999999999</v>
      </c>
      <c r="F2996" s="7">
        <v>31425902977</v>
      </c>
      <c r="G2996" s="7">
        <v>379049967896</v>
      </c>
    </row>
    <row r="2997" spans="1:7" x14ac:dyDescent="0.25">
      <c r="A2997" s="1">
        <v>42852</v>
      </c>
      <c r="B2997" s="7">
        <v>4683.7653</v>
      </c>
      <c r="C2997" s="7">
        <v>4714.8806999999997</v>
      </c>
      <c r="D2997" s="7">
        <v>4617.3145000000004</v>
      </c>
      <c r="E2997" s="7">
        <v>4709.1932999999999</v>
      </c>
      <c r="F2997" s="7">
        <v>38812855331</v>
      </c>
      <c r="G2997" s="7">
        <v>448955210886</v>
      </c>
    </row>
    <row r="2998" spans="1:7" x14ac:dyDescent="0.25">
      <c r="A2998" s="1">
        <v>42853</v>
      </c>
      <c r="B2998" s="7">
        <v>4697.5096000000003</v>
      </c>
      <c r="C2998" s="7">
        <v>4718.1322</v>
      </c>
      <c r="D2998" s="7">
        <v>4691.4023999999999</v>
      </c>
      <c r="E2998" s="7">
        <v>4718.1322</v>
      </c>
      <c r="F2998" s="7">
        <v>30666480682</v>
      </c>
      <c r="G2998" s="7">
        <v>361956513362</v>
      </c>
    </row>
    <row r="2999" spans="1:7" x14ac:dyDescent="0.25">
      <c r="A2999" s="1">
        <v>42857</v>
      </c>
      <c r="B2999" s="7">
        <v>4707.4943999999996</v>
      </c>
      <c r="C2999" s="7">
        <v>4719.2361000000001</v>
      </c>
      <c r="D2999" s="7">
        <v>4695.9340000000002</v>
      </c>
      <c r="E2999" s="7">
        <v>4713.0200000000004</v>
      </c>
      <c r="F2999" s="7">
        <v>29431511924</v>
      </c>
      <c r="G2999" s="7">
        <v>354827653651</v>
      </c>
    </row>
    <row r="3000" spans="1:7" x14ac:dyDescent="0.25">
      <c r="A3000" s="1">
        <v>42858</v>
      </c>
      <c r="B3000" s="7">
        <v>4705.7771000000002</v>
      </c>
      <c r="C3000" s="7">
        <v>4720.1031000000003</v>
      </c>
      <c r="D3000" s="7">
        <v>4681.5174999999999</v>
      </c>
      <c r="E3000" s="7">
        <v>4698.0393999999997</v>
      </c>
      <c r="F3000" s="7">
        <v>30874564664</v>
      </c>
      <c r="G3000" s="7">
        <v>371100273109</v>
      </c>
    </row>
    <row r="3001" spans="1:7" x14ac:dyDescent="0.25">
      <c r="A3001" s="1">
        <v>42859</v>
      </c>
      <c r="B3001" s="7">
        <v>4685.6768000000002</v>
      </c>
      <c r="C3001" s="7">
        <v>4717.7673000000004</v>
      </c>
      <c r="D3001" s="7">
        <v>4664.4301999999998</v>
      </c>
      <c r="E3001" s="7">
        <v>4684.7457999999997</v>
      </c>
      <c r="F3001" s="7">
        <v>32906579488</v>
      </c>
      <c r="G3001" s="7">
        <v>389462114577</v>
      </c>
    </row>
    <row r="3002" spans="1:7" x14ac:dyDescent="0.25">
      <c r="A3002" s="1">
        <v>42860</v>
      </c>
      <c r="B3002" s="7">
        <v>4669.9916999999996</v>
      </c>
      <c r="C3002" s="7">
        <v>4674.5275000000001</v>
      </c>
      <c r="D3002" s="7">
        <v>4636.3356000000003</v>
      </c>
      <c r="E3002" s="7">
        <v>4637.6782000000003</v>
      </c>
      <c r="F3002" s="7">
        <v>31736295883.999996</v>
      </c>
      <c r="G3002" s="7">
        <v>374114767958</v>
      </c>
    </row>
    <row r="3003" spans="1:7" x14ac:dyDescent="0.25">
      <c r="A3003" s="1">
        <v>42863</v>
      </c>
      <c r="B3003" s="7">
        <v>4622.6365999999998</v>
      </c>
      <c r="C3003" s="7">
        <v>4627.6800999999996</v>
      </c>
      <c r="D3003" s="7">
        <v>4572.7857999999997</v>
      </c>
      <c r="E3003" s="7">
        <v>4573.6686</v>
      </c>
      <c r="F3003" s="7">
        <v>32383099347.000004</v>
      </c>
      <c r="G3003" s="7">
        <v>368024045897</v>
      </c>
    </row>
    <row r="3004" spans="1:7" x14ac:dyDescent="0.25">
      <c r="A3004" s="1">
        <v>42864</v>
      </c>
      <c r="B3004" s="7">
        <v>4553.4975000000004</v>
      </c>
      <c r="C3004" s="7">
        <v>4586.9633999999996</v>
      </c>
      <c r="D3004" s="7">
        <v>4530.433</v>
      </c>
      <c r="E3004" s="7">
        <v>4585.0671000000002</v>
      </c>
      <c r="F3004" s="7">
        <v>25251800746</v>
      </c>
      <c r="G3004" s="7">
        <v>296046966830</v>
      </c>
    </row>
    <row r="3005" spans="1:7" x14ac:dyDescent="0.25">
      <c r="A3005" s="1">
        <v>42865</v>
      </c>
      <c r="B3005" s="7">
        <v>4582.9080999999996</v>
      </c>
      <c r="C3005" s="7">
        <v>4606.0541999999996</v>
      </c>
      <c r="D3005" s="7">
        <v>4527.9587000000001</v>
      </c>
      <c r="E3005" s="7">
        <v>4528.3121000000001</v>
      </c>
      <c r="F3005" s="7">
        <v>29078832627</v>
      </c>
      <c r="G3005" s="7">
        <v>338046113147</v>
      </c>
    </row>
    <row r="3006" spans="1:7" x14ac:dyDescent="0.25">
      <c r="A3006" s="1">
        <v>42866</v>
      </c>
      <c r="B3006" s="7">
        <v>4504.326</v>
      </c>
      <c r="C3006" s="7">
        <v>4528.1576999999997</v>
      </c>
      <c r="D3006" s="7">
        <v>4440.5796</v>
      </c>
      <c r="E3006" s="7">
        <v>4526.1337999999996</v>
      </c>
      <c r="F3006" s="7">
        <v>33928683219</v>
      </c>
      <c r="G3006" s="7">
        <v>366134837133</v>
      </c>
    </row>
    <row r="3007" spans="1:7" x14ac:dyDescent="0.25">
      <c r="A3007" s="1">
        <v>42867</v>
      </c>
      <c r="B3007" s="7">
        <v>4516.5992999999999</v>
      </c>
      <c r="C3007" s="7">
        <v>4549.8468999999996</v>
      </c>
      <c r="D3007" s="7">
        <v>4505.7030000000004</v>
      </c>
      <c r="E3007" s="7">
        <v>4540.4672</v>
      </c>
      <c r="F3007" s="7">
        <v>27539361954.000004</v>
      </c>
      <c r="G3007" s="7">
        <v>312118621585</v>
      </c>
    </row>
    <row r="3008" spans="1:7" x14ac:dyDescent="0.25">
      <c r="A3008" s="1">
        <v>42870</v>
      </c>
      <c r="B3008" s="7">
        <v>4548.9921000000004</v>
      </c>
      <c r="C3008" s="7">
        <v>4570.2879999999996</v>
      </c>
      <c r="D3008" s="7">
        <v>4548.9921000000004</v>
      </c>
      <c r="E3008" s="7">
        <v>4557.8062</v>
      </c>
      <c r="F3008" s="7">
        <v>24632277223</v>
      </c>
      <c r="G3008" s="7">
        <v>291069002830</v>
      </c>
    </row>
    <row r="3009" spans="1:7" x14ac:dyDescent="0.25">
      <c r="A3009" s="1">
        <v>42871</v>
      </c>
      <c r="B3009" s="7">
        <v>4548.4758000000002</v>
      </c>
      <c r="C3009" s="7">
        <v>4626.5923000000003</v>
      </c>
      <c r="D3009" s="7">
        <v>4520.7191999999995</v>
      </c>
      <c r="E3009" s="7">
        <v>4626.3783000000003</v>
      </c>
      <c r="F3009" s="7">
        <v>33649784518</v>
      </c>
      <c r="G3009" s="7">
        <v>395207607847</v>
      </c>
    </row>
    <row r="3010" spans="1:7" x14ac:dyDescent="0.25">
      <c r="A3010" s="1">
        <v>42872</v>
      </c>
      <c r="B3010" s="7">
        <v>4621.0326999999997</v>
      </c>
      <c r="C3010" s="7">
        <v>4647.9974000000002</v>
      </c>
      <c r="D3010" s="7">
        <v>4618.1664000000001</v>
      </c>
      <c r="E3010" s="7">
        <v>4622.5330000000004</v>
      </c>
      <c r="F3010" s="7">
        <v>33374468875</v>
      </c>
      <c r="G3010" s="7">
        <v>402125873231</v>
      </c>
    </row>
    <row r="3011" spans="1:7" x14ac:dyDescent="0.25">
      <c r="A3011" s="1">
        <v>42873</v>
      </c>
      <c r="B3011" s="7">
        <v>4589.6481999999996</v>
      </c>
      <c r="C3011" s="7">
        <v>4624.7870999999996</v>
      </c>
      <c r="D3011" s="7">
        <v>4580.9171999999999</v>
      </c>
      <c r="E3011" s="7">
        <v>4597.0991000000004</v>
      </c>
      <c r="F3011" s="7">
        <v>28452374148</v>
      </c>
      <c r="G3011" s="7">
        <v>338791775767</v>
      </c>
    </row>
    <row r="3012" spans="1:7" x14ac:dyDescent="0.25">
      <c r="A3012" s="1">
        <v>42874</v>
      </c>
      <c r="B3012" s="7">
        <v>4594.5727999999999</v>
      </c>
      <c r="C3012" s="7">
        <v>4607.8434999999999</v>
      </c>
      <c r="D3012" s="7">
        <v>4580.1849000000002</v>
      </c>
      <c r="E3012" s="7">
        <v>4599.6106</v>
      </c>
      <c r="F3012" s="7">
        <v>25166442692</v>
      </c>
      <c r="G3012" s="7">
        <v>299630832926</v>
      </c>
    </row>
    <row r="3013" spans="1:7" x14ac:dyDescent="0.25">
      <c r="A3013" s="1">
        <v>42877</v>
      </c>
      <c r="B3013" s="7">
        <v>4593.6293999999998</v>
      </c>
      <c r="C3013" s="7">
        <v>4614.9069</v>
      </c>
      <c r="D3013" s="7">
        <v>4544.2794999999996</v>
      </c>
      <c r="E3013" s="7">
        <v>4562.4096</v>
      </c>
      <c r="F3013" s="7">
        <v>28815227106</v>
      </c>
      <c r="G3013" s="7">
        <v>328964823836</v>
      </c>
    </row>
    <row r="3014" spans="1:7" x14ac:dyDescent="0.25">
      <c r="A3014" s="1">
        <v>42878</v>
      </c>
      <c r="B3014" s="7">
        <v>4552.9576999999999</v>
      </c>
      <c r="C3014" s="7">
        <v>4565.8977999999997</v>
      </c>
      <c r="D3014" s="7">
        <v>4502.0162</v>
      </c>
      <c r="E3014" s="7">
        <v>4505.6043</v>
      </c>
      <c r="F3014" s="7">
        <v>32421725295</v>
      </c>
      <c r="G3014" s="7">
        <v>365582355175</v>
      </c>
    </row>
    <row r="3015" spans="1:7" x14ac:dyDescent="0.25">
      <c r="A3015" s="1">
        <v>42879</v>
      </c>
      <c r="B3015" s="7">
        <v>4484.3706000000002</v>
      </c>
      <c r="C3015" s="7">
        <v>4517.7030999999997</v>
      </c>
      <c r="D3015" s="7">
        <v>4436.9495999999999</v>
      </c>
      <c r="E3015" s="7">
        <v>4517.7030999999997</v>
      </c>
      <c r="F3015" s="7">
        <v>26417500358</v>
      </c>
      <c r="G3015" s="7">
        <v>295768188207</v>
      </c>
    </row>
    <row r="3016" spans="1:7" x14ac:dyDescent="0.25">
      <c r="A3016" s="1">
        <v>42880</v>
      </c>
      <c r="B3016" s="7">
        <v>4507.1133</v>
      </c>
      <c r="C3016" s="7">
        <v>4578.9871999999996</v>
      </c>
      <c r="D3016" s="7">
        <v>4491.4979000000003</v>
      </c>
      <c r="E3016" s="7">
        <v>4574.7489999999998</v>
      </c>
      <c r="F3016" s="7">
        <v>34072648036</v>
      </c>
      <c r="G3016" s="7">
        <v>373079111648</v>
      </c>
    </row>
    <row r="3017" spans="1:7" x14ac:dyDescent="0.25">
      <c r="A3017" s="1">
        <v>42881</v>
      </c>
      <c r="B3017" s="7">
        <v>4568.1270000000004</v>
      </c>
      <c r="C3017" s="7">
        <v>4590.6529</v>
      </c>
      <c r="D3017" s="7">
        <v>4562.3908000000001</v>
      </c>
      <c r="E3017" s="7">
        <v>4569.9657999999999</v>
      </c>
      <c r="F3017" s="7">
        <v>29028942652.999996</v>
      </c>
      <c r="G3017" s="7">
        <v>328740292173</v>
      </c>
    </row>
    <row r="3018" spans="1:7" x14ac:dyDescent="0.25">
      <c r="A3018" s="1">
        <v>42886</v>
      </c>
      <c r="B3018" s="7">
        <v>4600.1220999999996</v>
      </c>
      <c r="C3018" s="7">
        <v>4614.2710999999999</v>
      </c>
      <c r="D3018" s="7">
        <v>4569.6697000000004</v>
      </c>
      <c r="E3018" s="7">
        <v>4572.1504000000004</v>
      </c>
      <c r="F3018" s="7">
        <v>28442251733</v>
      </c>
      <c r="G3018" s="7">
        <v>324540814921</v>
      </c>
    </row>
    <row r="3019" spans="1:7" x14ac:dyDescent="0.25">
      <c r="A3019" s="1">
        <v>42887</v>
      </c>
      <c r="B3019" s="7">
        <v>4560.7636000000002</v>
      </c>
      <c r="C3019" s="7">
        <v>4564.9137000000001</v>
      </c>
      <c r="D3019" s="7">
        <v>4518.0236000000004</v>
      </c>
      <c r="E3019" s="7">
        <v>4519.0370999999996</v>
      </c>
      <c r="F3019" s="7">
        <v>29349978702</v>
      </c>
      <c r="G3019" s="7">
        <v>327181324806</v>
      </c>
    </row>
    <row r="3020" spans="1:7" x14ac:dyDescent="0.25">
      <c r="A3020" s="1">
        <v>42888</v>
      </c>
      <c r="B3020" s="7">
        <v>4506.9593000000004</v>
      </c>
      <c r="C3020" s="7">
        <v>4543.1037999999999</v>
      </c>
      <c r="D3020" s="7">
        <v>4475.5447999999997</v>
      </c>
      <c r="E3020" s="7">
        <v>4536.5547999999999</v>
      </c>
      <c r="F3020" s="7">
        <v>26889334776</v>
      </c>
      <c r="G3020" s="7">
        <v>292929088190</v>
      </c>
    </row>
    <row r="3021" spans="1:7" x14ac:dyDescent="0.25">
      <c r="A3021" s="1">
        <v>42891</v>
      </c>
      <c r="B3021" s="7">
        <v>4535.3168999999998</v>
      </c>
      <c r="C3021" s="7">
        <v>4552.3558999999996</v>
      </c>
      <c r="D3021" s="7">
        <v>4535.2165000000005</v>
      </c>
      <c r="E3021" s="7">
        <v>4545.5859</v>
      </c>
      <c r="F3021" s="7">
        <v>24864870103</v>
      </c>
      <c r="G3021" s="7">
        <v>275172014764</v>
      </c>
    </row>
    <row r="3022" spans="1:7" x14ac:dyDescent="0.25">
      <c r="A3022" s="1">
        <v>42892</v>
      </c>
      <c r="B3022" s="7">
        <v>4539.3859000000002</v>
      </c>
      <c r="C3022" s="7">
        <v>4570.6683000000003</v>
      </c>
      <c r="D3022" s="7">
        <v>4532.9822000000004</v>
      </c>
      <c r="E3022" s="7">
        <v>4570.6206000000002</v>
      </c>
      <c r="F3022" s="7">
        <v>22368219713</v>
      </c>
      <c r="G3022" s="7">
        <v>256145358190</v>
      </c>
    </row>
    <row r="3023" spans="1:7" x14ac:dyDescent="0.25">
      <c r="A3023" s="1">
        <v>42893</v>
      </c>
      <c r="B3023" s="7">
        <v>4570.4592000000002</v>
      </c>
      <c r="C3023" s="7">
        <v>4645.4119000000001</v>
      </c>
      <c r="D3023" s="7">
        <v>4567.8056999999999</v>
      </c>
      <c r="E3023" s="7">
        <v>4644.8416999999999</v>
      </c>
      <c r="F3023" s="7">
        <v>34102543520</v>
      </c>
      <c r="G3023" s="7">
        <v>391649581642</v>
      </c>
    </row>
    <row r="3024" spans="1:7" x14ac:dyDescent="0.25">
      <c r="A3024" s="1">
        <v>42894</v>
      </c>
      <c r="B3024" s="7">
        <v>4642.1826000000001</v>
      </c>
      <c r="C3024" s="7">
        <v>4666.1145999999999</v>
      </c>
      <c r="D3024" s="7">
        <v>4638.4434000000001</v>
      </c>
      <c r="E3024" s="7">
        <v>4662.6682000000001</v>
      </c>
      <c r="F3024" s="7">
        <v>30854950933</v>
      </c>
      <c r="G3024" s="7">
        <v>365591575468</v>
      </c>
    </row>
    <row r="3025" spans="1:7" x14ac:dyDescent="0.25">
      <c r="A3025" s="1">
        <v>42895</v>
      </c>
      <c r="B3025" s="7">
        <v>4659.5219999999999</v>
      </c>
      <c r="C3025" s="7">
        <v>4677.3662999999997</v>
      </c>
      <c r="D3025" s="7">
        <v>4652.42</v>
      </c>
      <c r="E3025" s="7">
        <v>4674.9350000000004</v>
      </c>
      <c r="F3025" s="7">
        <v>30315839780</v>
      </c>
      <c r="G3025" s="7">
        <v>355371299366</v>
      </c>
    </row>
    <row r="3026" spans="1:7" x14ac:dyDescent="0.25">
      <c r="A3026" s="1">
        <v>42898</v>
      </c>
      <c r="B3026" s="7">
        <v>4659.7602999999999</v>
      </c>
      <c r="C3026" s="7">
        <v>4680.5128999999997</v>
      </c>
      <c r="D3026" s="7">
        <v>4635.3114999999998</v>
      </c>
      <c r="E3026" s="7">
        <v>4641.1158999999998</v>
      </c>
      <c r="F3026" s="7">
        <v>28705696664.999996</v>
      </c>
      <c r="G3026" s="7">
        <v>355232894313</v>
      </c>
    </row>
    <row r="3027" spans="1:7" x14ac:dyDescent="0.25">
      <c r="A3027" s="1">
        <v>42899</v>
      </c>
      <c r="B3027" s="7">
        <v>4633.7498999999998</v>
      </c>
      <c r="C3027" s="7">
        <v>4682.4008000000003</v>
      </c>
      <c r="D3027" s="7">
        <v>4633.3095000000003</v>
      </c>
      <c r="E3027" s="7">
        <v>4679.1286</v>
      </c>
      <c r="F3027" s="7">
        <v>26761543292</v>
      </c>
      <c r="G3027" s="7">
        <v>328146299958</v>
      </c>
    </row>
    <row r="3028" spans="1:7" x14ac:dyDescent="0.25">
      <c r="A3028" s="1">
        <v>42900</v>
      </c>
      <c r="B3028" s="7">
        <v>4670.1282000000001</v>
      </c>
      <c r="C3028" s="7">
        <v>4675.7749000000003</v>
      </c>
      <c r="D3028" s="7">
        <v>4643.0330999999996</v>
      </c>
      <c r="E3028" s="7">
        <v>4649.4517999999998</v>
      </c>
      <c r="F3028" s="7">
        <v>28454314200</v>
      </c>
      <c r="G3028" s="7">
        <v>353079148231</v>
      </c>
    </row>
    <row r="3029" spans="1:7" x14ac:dyDescent="0.25">
      <c r="A3029" s="1">
        <v>42901</v>
      </c>
      <c r="B3029" s="7">
        <v>4642.6678000000002</v>
      </c>
      <c r="C3029" s="7">
        <v>4675.4648999999999</v>
      </c>
      <c r="D3029" s="7">
        <v>4639.1017000000002</v>
      </c>
      <c r="E3029" s="7">
        <v>4672.0751</v>
      </c>
      <c r="F3029" s="7">
        <v>30668821481</v>
      </c>
      <c r="G3029" s="7">
        <v>377410854926</v>
      </c>
    </row>
    <row r="3030" spans="1:7" x14ac:dyDescent="0.25">
      <c r="A3030" s="1">
        <v>42902</v>
      </c>
      <c r="B3030" s="7">
        <v>4666.9502000000002</v>
      </c>
      <c r="C3030" s="7">
        <v>4677.0526</v>
      </c>
      <c r="D3030" s="7">
        <v>4657.2671</v>
      </c>
      <c r="E3030" s="7">
        <v>4661.4256999999998</v>
      </c>
      <c r="F3030" s="7">
        <v>27103933245.999996</v>
      </c>
      <c r="G3030" s="7">
        <v>332244314242</v>
      </c>
    </row>
    <row r="3031" spans="1:7" x14ac:dyDescent="0.25">
      <c r="A3031" s="1">
        <v>42905</v>
      </c>
      <c r="B3031" s="7">
        <v>4660.5037000000002</v>
      </c>
      <c r="C3031" s="7">
        <v>4698.8631999999998</v>
      </c>
      <c r="D3031" s="7">
        <v>4660.5037000000002</v>
      </c>
      <c r="E3031" s="7">
        <v>4698.6036000000004</v>
      </c>
      <c r="F3031" s="7">
        <v>26854237938</v>
      </c>
      <c r="G3031" s="7">
        <v>326113335446</v>
      </c>
    </row>
    <row r="3032" spans="1:7" x14ac:dyDescent="0.25">
      <c r="A3032" s="1">
        <v>42906</v>
      </c>
      <c r="B3032" s="7">
        <v>4704.6704</v>
      </c>
      <c r="C3032" s="7">
        <v>4711.5091000000002</v>
      </c>
      <c r="D3032" s="7">
        <v>4690.3055999999997</v>
      </c>
      <c r="E3032" s="7">
        <v>4697.3809000000001</v>
      </c>
      <c r="F3032" s="7">
        <v>29767056507</v>
      </c>
      <c r="G3032" s="7">
        <v>365854143584</v>
      </c>
    </row>
    <row r="3033" spans="1:7" x14ac:dyDescent="0.25">
      <c r="A3033" s="1">
        <v>42907</v>
      </c>
      <c r="B3033" s="7">
        <v>4711.9723000000004</v>
      </c>
      <c r="C3033" s="7">
        <v>4725.1482999999998</v>
      </c>
      <c r="D3033" s="7">
        <v>4688.6157000000003</v>
      </c>
      <c r="E3033" s="7">
        <v>4725.0382</v>
      </c>
      <c r="F3033" s="7">
        <v>28552690447.000004</v>
      </c>
      <c r="G3033" s="7">
        <v>361957167710</v>
      </c>
    </row>
    <row r="3034" spans="1:7" x14ac:dyDescent="0.25">
      <c r="A3034" s="1">
        <v>42908</v>
      </c>
      <c r="B3034" s="7">
        <v>4720.1828999999998</v>
      </c>
      <c r="C3034" s="7">
        <v>4751.8716999999997</v>
      </c>
      <c r="D3034" s="7">
        <v>4685.6351999999997</v>
      </c>
      <c r="E3034" s="7">
        <v>4685.7203</v>
      </c>
      <c r="F3034" s="7">
        <v>36449467176</v>
      </c>
      <c r="G3034" s="7">
        <v>446389333204</v>
      </c>
    </row>
    <row r="3035" spans="1:7" x14ac:dyDescent="0.25">
      <c r="A3035" s="1">
        <v>42909</v>
      </c>
      <c r="B3035" s="7">
        <v>4676.0528999999997</v>
      </c>
      <c r="C3035" s="7">
        <v>4708.7084000000004</v>
      </c>
      <c r="D3035" s="7">
        <v>4643.2619000000004</v>
      </c>
      <c r="E3035" s="7">
        <v>4708.6207999999997</v>
      </c>
      <c r="F3035" s="7">
        <v>31039767250</v>
      </c>
      <c r="G3035" s="7">
        <v>376269313004</v>
      </c>
    </row>
    <row r="3036" spans="1:7" x14ac:dyDescent="0.25">
      <c r="A3036" s="1">
        <v>42912</v>
      </c>
      <c r="B3036" s="7">
        <v>4710.4429</v>
      </c>
      <c r="C3036" s="7">
        <v>4769.2919000000002</v>
      </c>
      <c r="D3036" s="7">
        <v>4710.4429</v>
      </c>
      <c r="E3036" s="7">
        <v>4768.7860000000001</v>
      </c>
      <c r="F3036" s="7">
        <v>33762916355</v>
      </c>
      <c r="G3036" s="7">
        <v>414062195050</v>
      </c>
    </row>
    <row r="3037" spans="1:7" x14ac:dyDescent="0.25">
      <c r="A3037" s="1">
        <v>42913</v>
      </c>
      <c r="B3037" s="7">
        <v>4766.6962999999996</v>
      </c>
      <c r="C3037" s="7">
        <v>4780.0041000000001</v>
      </c>
      <c r="D3037" s="7">
        <v>4750.4468999999999</v>
      </c>
      <c r="E3037" s="7">
        <v>4776.6621999999998</v>
      </c>
      <c r="F3037" s="7">
        <v>29219093369</v>
      </c>
      <c r="G3037" s="7">
        <v>354815127263</v>
      </c>
    </row>
    <row r="3038" spans="1:7" x14ac:dyDescent="0.25">
      <c r="A3038" s="1">
        <v>42914</v>
      </c>
      <c r="B3038" s="7">
        <v>4764.7864</v>
      </c>
      <c r="C3038" s="7">
        <v>4768.5779000000002</v>
      </c>
      <c r="D3038" s="7">
        <v>4738.95</v>
      </c>
      <c r="E3038" s="7">
        <v>4743.9164000000001</v>
      </c>
      <c r="F3038" s="7">
        <v>28444286135.000004</v>
      </c>
      <c r="G3038" s="7">
        <v>343236069513</v>
      </c>
    </row>
    <row r="3039" spans="1:7" x14ac:dyDescent="0.25">
      <c r="A3039" s="1">
        <v>42915</v>
      </c>
      <c r="B3039" s="7">
        <v>4746.3838999999998</v>
      </c>
      <c r="C3039" s="7">
        <v>4769.5766000000003</v>
      </c>
      <c r="D3039" s="7">
        <v>4746.3838999999998</v>
      </c>
      <c r="E3039" s="7">
        <v>4768.1111000000001</v>
      </c>
      <c r="F3039" s="7">
        <v>26371025190</v>
      </c>
      <c r="G3039" s="7">
        <v>324693601377</v>
      </c>
    </row>
    <row r="3040" spans="1:7" x14ac:dyDescent="0.25">
      <c r="A3040" s="1">
        <v>42916</v>
      </c>
      <c r="B3040" s="7">
        <v>4752.7773999999999</v>
      </c>
      <c r="C3040" s="7">
        <v>4774.4844999999996</v>
      </c>
      <c r="D3040" s="7">
        <v>4741.6140999999998</v>
      </c>
      <c r="E3040" s="7">
        <v>4772.1414000000004</v>
      </c>
      <c r="F3040" s="7">
        <v>24879237076</v>
      </c>
      <c r="G3040" s="7">
        <v>304003533009</v>
      </c>
    </row>
    <row r="3041" spans="1:7" x14ac:dyDescent="0.25">
      <c r="A3041" s="1">
        <v>42919</v>
      </c>
      <c r="B3041" s="7">
        <v>4773.4988999999996</v>
      </c>
      <c r="C3041" s="7">
        <v>4781.3860999999997</v>
      </c>
      <c r="D3041" s="7">
        <v>4749.2880999999998</v>
      </c>
      <c r="E3041" s="7">
        <v>4781.3860999999997</v>
      </c>
      <c r="F3041" s="7">
        <v>28044533839.999996</v>
      </c>
      <c r="G3041" s="7">
        <v>338451670591</v>
      </c>
    </row>
    <row r="3042" spans="1:7" x14ac:dyDescent="0.25">
      <c r="A3042" s="1">
        <v>42920</v>
      </c>
      <c r="B3042" s="7">
        <v>4777.1315000000004</v>
      </c>
      <c r="C3042" s="7">
        <v>4777.1315000000004</v>
      </c>
      <c r="D3042" s="7">
        <v>4745.0771999999997</v>
      </c>
      <c r="E3042" s="7">
        <v>4755.134</v>
      </c>
      <c r="F3042" s="7">
        <v>28315272104.000004</v>
      </c>
      <c r="G3042" s="7">
        <v>350646921217</v>
      </c>
    </row>
    <row r="3043" spans="1:7" x14ac:dyDescent="0.25">
      <c r="A3043" s="1">
        <v>42921</v>
      </c>
      <c r="B3043" s="7">
        <v>4747.6935000000003</v>
      </c>
      <c r="C3043" s="7">
        <v>4798.7156999999997</v>
      </c>
      <c r="D3043" s="7">
        <v>4742.9524000000001</v>
      </c>
      <c r="E3043" s="7">
        <v>4798.5517</v>
      </c>
      <c r="F3043" s="7">
        <v>29736604037</v>
      </c>
      <c r="G3043" s="7">
        <v>369846240660</v>
      </c>
    </row>
    <row r="3044" spans="1:7" x14ac:dyDescent="0.25">
      <c r="A3044" s="1">
        <v>42922</v>
      </c>
      <c r="B3044" s="7">
        <v>4793.7075999999997</v>
      </c>
      <c r="C3044" s="7">
        <v>4808.6565000000001</v>
      </c>
      <c r="D3044" s="7">
        <v>4763.9166999999998</v>
      </c>
      <c r="E3044" s="7">
        <v>4802.6464999999998</v>
      </c>
      <c r="F3044" s="7">
        <v>35460465111</v>
      </c>
      <c r="G3044" s="7">
        <v>431558799587</v>
      </c>
    </row>
    <row r="3045" spans="1:7" x14ac:dyDescent="0.25">
      <c r="A3045" s="1">
        <v>42923</v>
      </c>
      <c r="B3045" s="7">
        <v>4789.0780000000004</v>
      </c>
      <c r="C3045" s="7">
        <v>4809.0272000000004</v>
      </c>
      <c r="D3045" s="7">
        <v>4778.5541999999996</v>
      </c>
      <c r="E3045" s="7">
        <v>4808.6278000000002</v>
      </c>
      <c r="F3045" s="7">
        <v>34670557883</v>
      </c>
      <c r="G3045" s="7">
        <v>415826687070</v>
      </c>
    </row>
    <row r="3046" spans="1:7" x14ac:dyDescent="0.25">
      <c r="A3046" s="1">
        <v>42926</v>
      </c>
      <c r="B3046" s="7">
        <v>4800.4648999999999</v>
      </c>
      <c r="C3046" s="7">
        <v>4816.0999000000002</v>
      </c>
      <c r="D3046" s="7">
        <v>4787.1228000000001</v>
      </c>
      <c r="E3046" s="7">
        <v>4794.9354000000003</v>
      </c>
      <c r="F3046" s="7">
        <v>38422315938</v>
      </c>
      <c r="G3046" s="7">
        <v>451114180028</v>
      </c>
    </row>
    <row r="3047" spans="1:7" x14ac:dyDescent="0.25">
      <c r="A3047" s="1">
        <v>42927</v>
      </c>
      <c r="B3047" s="7">
        <v>4785.9934999999996</v>
      </c>
      <c r="C3047" s="7">
        <v>4816.9754999999996</v>
      </c>
      <c r="D3047" s="7">
        <v>4774.2358999999997</v>
      </c>
      <c r="E3047" s="7">
        <v>4774.4459999999999</v>
      </c>
      <c r="F3047" s="7">
        <v>35322580625</v>
      </c>
      <c r="G3047" s="7">
        <v>419497708098</v>
      </c>
    </row>
    <row r="3048" spans="1:7" x14ac:dyDescent="0.25">
      <c r="A3048" s="1">
        <v>42928</v>
      </c>
      <c r="B3048" s="7">
        <v>4772.3710000000001</v>
      </c>
      <c r="C3048" s="7">
        <v>4786.9547000000002</v>
      </c>
      <c r="D3048" s="7">
        <v>4729.0851000000002</v>
      </c>
      <c r="E3048" s="7">
        <v>4765.2945</v>
      </c>
      <c r="F3048" s="7">
        <v>35549231186</v>
      </c>
      <c r="G3048" s="7">
        <v>413810910206</v>
      </c>
    </row>
    <row r="3049" spans="1:7" x14ac:dyDescent="0.25">
      <c r="A3049" s="1">
        <v>42929</v>
      </c>
      <c r="B3049" s="7">
        <v>4761.4881999999998</v>
      </c>
      <c r="C3049" s="7">
        <v>4790.8085000000001</v>
      </c>
      <c r="D3049" s="7">
        <v>4757.1103000000003</v>
      </c>
      <c r="E3049" s="7">
        <v>4784.5110000000004</v>
      </c>
      <c r="F3049" s="7">
        <v>34928221419</v>
      </c>
      <c r="G3049" s="7">
        <v>407073650865</v>
      </c>
    </row>
    <row r="3050" spans="1:7" x14ac:dyDescent="0.25">
      <c r="A3050" s="1">
        <v>42930</v>
      </c>
      <c r="B3050" s="7">
        <v>4777.1719999999996</v>
      </c>
      <c r="C3050" s="7">
        <v>4784.7623000000003</v>
      </c>
      <c r="D3050" s="7">
        <v>4758.2067999999999</v>
      </c>
      <c r="E3050" s="7">
        <v>4781.4654</v>
      </c>
      <c r="F3050" s="7">
        <v>30218502707</v>
      </c>
      <c r="G3050" s="7">
        <v>356500067398</v>
      </c>
    </row>
    <row r="3051" spans="1:7" x14ac:dyDescent="0.25">
      <c r="A3051" s="1">
        <v>42933</v>
      </c>
      <c r="B3051" s="7">
        <v>4770.0672999999997</v>
      </c>
      <c r="C3051" s="7">
        <v>4771.4547000000002</v>
      </c>
      <c r="D3051" s="7">
        <v>4613.0164000000004</v>
      </c>
      <c r="E3051" s="7">
        <v>4637.9521999999997</v>
      </c>
      <c r="F3051" s="7">
        <v>48337956618</v>
      </c>
      <c r="G3051" s="7">
        <v>529424415576</v>
      </c>
    </row>
    <row r="3052" spans="1:7" x14ac:dyDescent="0.25">
      <c r="A3052" s="1">
        <v>42934</v>
      </c>
      <c r="B3052" s="7">
        <v>4617.4201000000003</v>
      </c>
      <c r="C3052" s="7">
        <v>4662.5982000000004</v>
      </c>
      <c r="D3052" s="7">
        <v>4598.7556999999997</v>
      </c>
      <c r="E3052" s="7">
        <v>4662.5694000000003</v>
      </c>
      <c r="F3052" s="7">
        <v>34609889299</v>
      </c>
      <c r="G3052" s="7">
        <v>382271198503</v>
      </c>
    </row>
    <row r="3053" spans="1:7" x14ac:dyDescent="0.25">
      <c r="A3053" s="1">
        <v>42935</v>
      </c>
      <c r="B3053" s="7">
        <v>4654.4174000000003</v>
      </c>
      <c r="C3053" s="7">
        <v>4738.9890999999998</v>
      </c>
      <c r="D3053" s="7">
        <v>4650.4925999999996</v>
      </c>
      <c r="E3053" s="7">
        <v>4738.1692999999996</v>
      </c>
      <c r="F3053" s="7">
        <v>46172232468</v>
      </c>
      <c r="G3053" s="7">
        <v>490746638794</v>
      </c>
    </row>
    <row r="3054" spans="1:7" x14ac:dyDescent="0.25">
      <c r="A3054" s="1">
        <v>42936</v>
      </c>
      <c r="B3054" s="7">
        <v>4732.9998999999998</v>
      </c>
      <c r="C3054" s="7">
        <v>4770.9341999999997</v>
      </c>
      <c r="D3054" s="7">
        <v>4730.0475999999999</v>
      </c>
      <c r="E3054" s="7">
        <v>4762.3091999999997</v>
      </c>
      <c r="F3054" s="7">
        <v>41427194170</v>
      </c>
      <c r="G3054" s="7">
        <v>469357902903</v>
      </c>
    </row>
    <row r="3055" spans="1:7" x14ac:dyDescent="0.25">
      <c r="A3055" s="1">
        <v>42937</v>
      </c>
      <c r="B3055" s="7">
        <v>4751.8503000000001</v>
      </c>
      <c r="C3055" s="7">
        <v>4768.9009999999998</v>
      </c>
      <c r="D3055" s="7">
        <v>4746.7460000000001</v>
      </c>
      <c r="E3055" s="7">
        <v>4754.6099000000004</v>
      </c>
      <c r="F3055" s="7">
        <v>36636986128</v>
      </c>
      <c r="G3055" s="7">
        <v>416530915451</v>
      </c>
    </row>
    <row r="3056" spans="1:7" x14ac:dyDescent="0.25">
      <c r="A3056" s="1">
        <v>42940</v>
      </c>
      <c r="B3056" s="7">
        <v>4747.6313</v>
      </c>
      <c r="C3056" s="7">
        <v>4785.5342000000001</v>
      </c>
      <c r="D3056" s="7">
        <v>4743.7484999999997</v>
      </c>
      <c r="E3056" s="7">
        <v>4778.4606999999996</v>
      </c>
      <c r="F3056" s="7">
        <v>40966882947</v>
      </c>
      <c r="G3056" s="7">
        <v>460487700478</v>
      </c>
    </row>
    <row r="3057" spans="1:7" x14ac:dyDescent="0.25">
      <c r="A3057" s="1">
        <v>42941</v>
      </c>
      <c r="B3057" s="7">
        <v>4774.5544</v>
      </c>
      <c r="C3057" s="7">
        <v>4784.5133999999998</v>
      </c>
      <c r="D3057" s="7">
        <v>4741.2686999999996</v>
      </c>
      <c r="E3057" s="7">
        <v>4758.4242999999997</v>
      </c>
      <c r="F3057" s="7">
        <v>36659413911</v>
      </c>
      <c r="G3057" s="7">
        <v>405698299908</v>
      </c>
    </row>
    <row r="3058" spans="1:7" x14ac:dyDescent="0.25">
      <c r="A3058" s="1">
        <v>42942</v>
      </c>
      <c r="B3058" s="7">
        <v>4759.8877000000002</v>
      </c>
      <c r="C3058" s="7">
        <v>4772.2331000000004</v>
      </c>
      <c r="D3058" s="7">
        <v>4725.2699000000002</v>
      </c>
      <c r="E3058" s="7">
        <v>4749.9885000000004</v>
      </c>
      <c r="F3058" s="7">
        <v>38659818910</v>
      </c>
      <c r="G3058" s="7">
        <v>430930327725</v>
      </c>
    </row>
    <row r="3059" spans="1:7" x14ac:dyDescent="0.25">
      <c r="A3059" s="1">
        <v>42943</v>
      </c>
      <c r="B3059" s="7">
        <v>4743.1346000000003</v>
      </c>
      <c r="C3059" s="7">
        <v>4784.1803</v>
      </c>
      <c r="D3059" s="7">
        <v>4718.3941999999997</v>
      </c>
      <c r="E3059" s="7">
        <v>4780.1472000000003</v>
      </c>
      <c r="F3059" s="7">
        <v>45506246308</v>
      </c>
      <c r="G3059" s="7">
        <v>514527894638</v>
      </c>
    </row>
    <row r="3060" spans="1:7" x14ac:dyDescent="0.25">
      <c r="A3060" s="1">
        <v>42944</v>
      </c>
      <c r="B3060" s="7">
        <v>4769.8152</v>
      </c>
      <c r="C3060" s="7">
        <v>4795.5925999999999</v>
      </c>
      <c r="D3060" s="7">
        <v>4765.3766999999998</v>
      </c>
      <c r="E3060" s="7">
        <v>4790.2300999999998</v>
      </c>
      <c r="F3060" s="7">
        <v>37024232298</v>
      </c>
      <c r="G3060" s="7">
        <v>427191238758</v>
      </c>
    </row>
    <row r="3061" spans="1:7" x14ac:dyDescent="0.25">
      <c r="A3061" s="1">
        <v>42947</v>
      </c>
      <c r="B3061" s="7">
        <v>4789.6053000000002</v>
      </c>
      <c r="C3061" s="7">
        <v>4825.7434999999996</v>
      </c>
      <c r="D3061" s="7">
        <v>4783.2218999999996</v>
      </c>
      <c r="E3061" s="7">
        <v>4822.9955</v>
      </c>
      <c r="F3061" s="7">
        <v>46027149203</v>
      </c>
      <c r="G3061" s="7">
        <v>507878046447</v>
      </c>
    </row>
    <row r="3062" spans="1:7" x14ac:dyDescent="0.25">
      <c r="A3062" s="1">
        <v>42948</v>
      </c>
      <c r="B3062" s="7">
        <v>4822.7331999999997</v>
      </c>
      <c r="C3062" s="7">
        <v>4843.2812999999996</v>
      </c>
      <c r="D3062" s="7">
        <v>4817.3098</v>
      </c>
      <c r="E3062" s="7">
        <v>4843.1377000000002</v>
      </c>
      <c r="F3062" s="7">
        <v>44940949421</v>
      </c>
      <c r="G3062" s="7">
        <v>507653007729</v>
      </c>
    </row>
    <row r="3063" spans="1:7" x14ac:dyDescent="0.25">
      <c r="A3063" s="1">
        <v>42949</v>
      </c>
      <c r="B3063" s="7">
        <v>4840.4832999999999</v>
      </c>
      <c r="C3063" s="7">
        <v>4853.0120999999999</v>
      </c>
      <c r="D3063" s="7">
        <v>4817.0020999999997</v>
      </c>
      <c r="E3063" s="7">
        <v>4818.6953999999996</v>
      </c>
      <c r="F3063" s="7">
        <v>49243499173</v>
      </c>
      <c r="G3063" s="7">
        <v>546980488113.00006</v>
      </c>
    </row>
    <row r="3064" spans="1:7" x14ac:dyDescent="0.25">
      <c r="A3064" s="1">
        <v>42950</v>
      </c>
      <c r="B3064" s="7">
        <v>4810.0843999999997</v>
      </c>
      <c r="C3064" s="7">
        <v>4833.7955000000002</v>
      </c>
      <c r="D3064" s="7">
        <v>4792.9931999999999</v>
      </c>
      <c r="E3064" s="7">
        <v>4807.2599</v>
      </c>
      <c r="F3064" s="7">
        <v>43864354407</v>
      </c>
      <c r="G3064" s="7">
        <v>487059160906</v>
      </c>
    </row>
    <row r="3065" spans="1:7" x14ac:dyDescent="0.25">
      <c r="A3065" s="1">
        <v>42951</v>
      </c>
      <c r="B3065" s="7">
        <v>4803.9387999999999</v>
      </c>
      <c r="C3065" s="7">
        <v>4822.2263000000003</v>
      </c>
      <c r="D3065" s="7">
        <v>4782.6806999999999</v>
      </c>
      <c r="E3065" s="7">
        <v>4782.9531999999999</v>
      </c>
      <c r="F3065" s="7">
        <v>49089814231</v>
      </c>
      <c r="G3065" s="7">
        <v>530842953021</v>
      </c>
    </row>
    <row r="3066" spans="1:7" x14ac:dyDescent="0.25">
      <c r="A3066" s="1">
        <v>42954</v>
      </c>
      <c r="B3066" s="7">
        <v>4777.2740999999996</v>
      </c>
      <c r="C3066" s="7">
        <v>4817.5171</v>
      </c>
      <c r="D3066" s="7">
        <v>4770.7655000000004</v>
      </c>
      <c r="E3066" s="7">
        <v>4817.3434999999999</v>
      </c>
      <c r="F3066" s="7">
        <v>40354897131</v>
      </c>
      <c r="G3066" s="7">
        <v>427565809329</v>
      </c>
    </row>
    <row r="3067" spans="1:7" x14ac:dyDescent="0.25">
      <c r="A3067" s="1">
        <v>42955</v>
      </c>
      <c r="B3067" s="7">
        <v>4815.8701000000001</v>
      </c>
      <c r="C3067" s="7">
        <v>4833.8495999999996</v>
      </c>
      <c r="D3067" s="7">
        <v>4807.1310000000003</v>
      </c>
      <c r="E3067" s="7">
        <v>4826.8176000000003</v>
      </c>
      <c r="F3067" s="7">
        <v>45727799879</v>
      </c>
      <c r="G3067" s="7">
        <v>490380226679</v>
      </c>
    </row>
    <row r="3068" spans="1:7" x14ac:dyDescent="0.25">
      <c r="A3068" s="1">
        <v>42956</v>
      </c>
      <c r="B3068" s="7">
        <v>4822.6081000000004</v>
      </c>
      <c r="C3068" s="7">
        <v>4836.4632000000001</v>
      </c>
      <c r="D3068" s="7">
        <v>4808.3510999999999</v>
      </c>
      <c r="E3068" s="7">
        <v>4836.0456999999997</v>
      </c>
      <c r="F3068" s="7">
        <v>42652195868</v>
      </c>
      <c r="G3068" s="7">
        <v>461435268385</v>
      </c>
    </row>
    <row r="3069" spans="1:7" x14ac:dyDescent="0.25">
      <c r="A3069" s="1">
        <v>42957</v>
      </c>
      <c r="B3069" s="7">
        <v>4826.1958999999997</v>
      </c>
      <c r="C3069" s="7">
        <v>4844.3261000000002</v>
      </c>
      <c r="D3069" s="7">
        <v>4771.3154000000004</v>
      </c>
      <c r="E3069" s="7">
        <v>4806.0407999999998</v>
      </c>
      <c r="F3069" s="7">
        <v>43654422022</v>
      </c>
      <c r="G3069" s="7">
        <v>486805734782</v>
      </c>
    </row>
    <row r="3070" spans="1:7" x14ac:dyDescent="0.25">
      <c r="A3070" s="1">
        <v>42958</v>
      </c>
      <c r="B3070" s="7">
        <v>4771.7024000000001</v>
      </c>
      <c r="C3070" s="7">
        <v>4787.5722999999998</v>
      </c>
      <c r="D3070" s="7">
        <v>4717.2024000000001</v>
      </c>
      <c r="E3070" s="7">
        <v>4720.9175999999998</v>
      </c>
      <c r="F3070" s="7">
        <v>46066353583</v>
      </c>
      <c r="G3070" s="7">
        <v>497543205309</v>
      </c>
    </row>
    <row r="3071" spans="1:7" x14ac:dyDescent="0.25">
      <c r="A3071" s="1">
        <v>42961</v>
      </c>
      <c r="B3071" s="7">
        <v>4724.2147000000004</v>
      </c>
      <c r="C3071" s="7">
        <v>4798.0177999999996</v>
      </c>
      <c r="D3071" s="7">
        <v>4724.2147000000004</v>
      </c>
      <c r="E3071" s="7">
        <v>4798.0177999999996</v>
      </c>
      <c r="F3071" s="7">
        <v>37423197215</v>
      </c>
      <c r="G3071" s="7">
        <v>440781497884</v>
      </c>
    </row>
    <row r="3072" spans="1:7" x14ac:dyDescent="0.25">
      <c r="A3072" s="1">
        <v>42962</v>
      </c>
      <c r="B3072" s="7">
        <v>4798.8482999999997</v>
      </c>
      <c r="C3072" s="7">
        <v>4819.5439999999999</v>
      </c>
      <c r="D3072" s="7">
        <v>4792.4147999999996</v>
      </c>
      <c r="E3072" s="7">
        <v>4814.0762999999997</v>
      </c>
      <c r="F3072" s="7">
        <v>35258621952</v>
      </c>
      <c r="G3072" s="7">
        <v>418702431216</v>
      </c>
    </row>
    <row r="3073" spans="1:7" x14ac:dyDescent="0.25">
      <c r="A3073" s="1">
        <v>42963</v>
      </c>
      <c r="B3073" s="7">
        <v>4808.7312000000002</v>
      </c>
      <c r="C3073" s="7">
        <v>4825.5277999999998</v>
      </c>
      <c r="D3073" s="7">
        <v>4785.0280000000002</v>
      </c>
      <c r="E3073" s="7">
        <v>4819.9562999999998</v>
      </c>
      <c r="F3073" s="7">
        <v>37232536408</v>
      </c>
      <c r="G3073" s="7">
        <v>446637664894</v>
      </c>
    </row>
    <row r="3074" spans="1:7" x14ac:dyDescent="0.25">
      <c r="A3074" s="1">
        <v>42964</v>
      </c>
      <c r="B3074" s="7">
        <v>4825.1450999999997</v>
      </c>
      <c r="C3074" s="7">
        <v>4852.9471000000003</v>
      </c>
      <c r="D3074" s="7">
        <v>4821.6327000000001</v>
      </c>
      <c r="E3074" s="7">
        <v>4852.5586999999996</v>
      </c>
      <c r="F3074" s="7">
        <v>40602528173</v>
      </c>
      <c r="G3074" s="7">
        <v>485510327084</v>
      </c>
    </row>
    <row r="3075" spans="1:7" x14ac:dyDescent="0.25">
      <c r="A3075" s="1">
        <v>42965</v>
      </c>
      <c r="B3075" s="7">
        <v>4828.3158999999996</v>
      </c>
      <c r="C3075" s="7">
        <v>4856.0888999999997</v>
      </c>
      <c r="D3075" s="7">
        <v>4819.3540999999996</v>
      </c>
      <c r="E3075" s="7">
        <v>4845.8600999999999</v>
      </c>
      <c r="F3075" s="7">
        <v>36914579296</v>
      </c>
      <c r="G3075" s="7">
        <v>442656969476</v>
      </c>
    </row>
    <row r="3076" spans="1:7" x14ac:dyDescent="0.25">
      <c r="A3076" s="1">
        <v>42968</v>
      </c>
      <c r="B3076" s="7">
        <v>4852.2543999999998</v>
      </c>
      <c r="C3076" s="7">
        <v>4876.0514999999996</v>
      </c>
      <c r="D3076" s="7">
        <v>4852.2543999999998</v>
      </c>
      <c r="E3076" s="7">
        <v>4875.8145000000004</v>
      </c>
      <c r="F3076" s="7">
        <v>35221083319</v>
      </c>
      <c r="G3076" s="7">
        <v>417150708884</v>
      </c>
    </row>
    <row r="3077" spans="1:7" x14ac:dyDescent="0.25">
      <c r="A3077" s="1">
        <v>42969</v>
      </c>
      <c r="B3077" s="7">
        <v>4876.3307999999997</v>
      </c>
      <c r="C3077" s="7">
        <v>4882.1154999999999</v>
      </c>
      <c r="D3077" s="7">
        <v>4857.0353999999998</v>
      </c>
      <c r="E3077" s="7">
        <v>4868.9969000000001</v>
      </c>
      <c r="F3077" s="7">
        <v>35596697225</v>
      </c>
      <c r="G3077" s="7">
        <v>441029569053</v>
      </c>
    </row>
    <row r="3078" spans="1:7" x14ac:dyDescent="0.25">
      <c r="A3078" s="1">
        <v>42970</v>
      </c>
      <c r="B3078" s="7">
        <v>4861.3226000000004</v>
      </c>
      <c r="C3078" s="7">
        <v>4873.4691999999995</v>
      </c>
      <c r="D3078" s="7">
        <v>4839.0902999999998</v>
      </c>
      <c r="E3078" s="7">
        <v>4854.1567999999997</v>
      </c>
      <c r="F3078" s="7">
        <v>32683827517</v>
      </c>
      <c r="G3078" s="7">
        <v>384855947489</v>
      </c>
    </row>
    <row r="3079" spans="1:7" x14ac:dyDescent="0.25">
      <c r="A3079" s="1">
        <v>42971</v>
      </c>
      <c r="B3079" s="7">
        <v>4853.2772999999997</v>
      </c>
      <c r="C3079" s="7">
        <v>4858.1466</v>
      </c>
      <c r="D3079" s="7">
        <v>4816.6818999999996</v>
      </c>
      <c r="E3079" s="7">
        <v>4824.6008000000002</v>
      </c>
      <c r="F3079" s="7">
        <v>29934126998</v>
      </c>
      <c r="G3079" s="7">
        <v>355702869136</v>
      </c>
    </row>
    <row r="3080" spans="1:7" x14ac:dyDescent="0.25">
      <c r="A3080" s="1">
        <v>42972</v>
      </c>
      <c r="B3080" s="7">
        <v>4823.8462</v>
      </c>
      <c r="C3080" s="7">
        <v>4888.5191999999997</v>
      </c>
      <c r="D3080" s="7">
        <v>4823.8462</v>
      </c>
      <c r="E3080" s="7">
        <v>4887.1136999999999</v>
      </c>
      <c r="F3080" s="7">
        <v>35300569527</v>
      </c>
      <c r="G3080" s="7">
        <v>411775591970</v>
      </c>
    </row>
    <row r="3081" spans="1:7" x14ac:dyDescent="0.25">
      <c r="A3081" s="1">
        <v>42975</v>
      </c>
      <c r="B3081" s="7">
        <v>4893.9502000000002</v>
      </c>
      <c r="C3081" s="7">
        <v>4962.0940000000001</v>
      </c>
      <c r="D3081" s="7">
        <v>4893.9502000000002</v>
      </c>
      <c r="E3081" s="7">
        <v>4944.0748999999996</v>
      </c>
      <c r="F3081" s="7">
        <v>46033573085</v>
      </c>
      <c r="G3081" s="7">
        <v>573835654741</v>
      </c>
    </row>
    <row r="3082" spans="1:7" x14ac:dyDescent="0.25">
      <c r="A3082" s="1">
        <v>42976</v>
      </c>
      <c r="B3082" s="7">
        <v>4940.7849999999999</v>
      </c>
      <c r="C3082" s="7">
        <v>4951.5888000000004</v>
      </c>
      <c r="D3082" s="7">
        <v>4924.2707</v>
      </c>
      <c r="E3082" s="7">
        <v>4934.6463999999996</v>
      </c>
      <c r="F3082" s="7">
        <v>39314821181</v>
      </c>
      <c r="G3082" s="7">
        <v>483545490034</v>
      </c>
    </row>
    <row r="3083" spans="1:7" x14ac:dyDescent="0.25">
      <c r="A3083" s="1">
        <v>42977</v>
      </c>
      <c r="B3083" s="7">
        <v>4932.9291000000003</v>
      </c>
      <c r="C3083" s="7">
        <v>4955.8950999999997</v>
      </c>
      <c r="D3083" s="7">
        <v>4932.9291000000003</v>
      </c>
      <c r="E3083" s="7">
        <v>4946.8265000000001</v>
      </c>
      <c r="F3083" s="7">
        <v>41843351921</v>
      </c>
      <c r="G3083" s="7">
        <v>494412289309</v>
      </c>
    </row>
    <row r="3084" spans="1:7" x14ac:dyDescent="0.25">
      <c r="A3084" s="1">
        <v>42978</v>
      </c>
      <c r="B3084" s="7">
        <v>4947.0679</v>
      </c>
      <c r="C3084" s="7">
        <v>4952.9666999999999</v>
      </c>
      <c r="D3084" s="7">
        <v>4920.9107999999997</v>
      </c>
      <c r="E3084" s="7">
        <v>4947.9159</v>
      </c>
      <c r="F3084" s="7">
        <v>39681964859</v>
      </c>
      <c r="G3084" s="7">
        <v>474154659827</v>
      </c>
    </row>
    <row r="3085" spans="1:7" x14ac:dyDescent="0.25">
      <c r="A3085" s="1">
        <v>42979</v>
      </c>
      <c r="B3085" s="7">
        <v>4951.6319999999996</v>
      </c>
      <c r="C3085" s="7">
        <v>4976.3191999999999</v>
      </c>
      <c r="D3085" s="7">
        <v>4951.6319999999996</v>
      </c>
      <c r="E3085" s="7">
        <v>4972.2475000000004</v>
      </c>
      <c r="F3085" s="7">
        <v>48760010325</v>
      </c>
      <c r="G3085" s="7">
        <v>569404263203</v>
      </c>
    </row>
    <row r="3086" spans="1:7" x14ac:dyDescent="0.25">
      <c r="A3086" s="1">
        <v>42982</v>
      </c>
      <c r="B3086" s="7">
        <v>4971.5613000000003</v>
      </c>
      <c r="C3086" s="7">
        <v>4997.259</v>
      </c>
      <c r="D3086" s="7">
        <v>4958.6853000000001</v>
      </c>
      <c r="E3086" s="7">
        <v>4996.9794000000002</v>
      </c>
      <c r="F3086" s="7">
        <v>49023914281</v>
      </c>
      <c r="G3086" s="7">
        <v>581160187500</v>
      </c>
    </row>
    <row r="3087" spans="1:7" x14ac:dyDescent="0.25">
      <c r="A3087" s="1">
        <v>42983</v>
      </c>
      <c r="B3087" s="7">
        <v>4994.9817999999996</v>
      </c>
      <c r="C3087" s="7">
        <v>5009.0940000000001</v>
      </c>
      <c r="D3087" s="7">
        <v>4982.8064000000004</v>
      </c>
      <c r="E3087" s="7">
        <v>5005.2707</v>
      </c>
      <c r="F3087" s="7">
        <v>41222283999</v>
      </c>
      <c r="G3087" s="7">
        <v>498764843532</v>
      </c>
    </row>
    <row r="3088" spans="1:7" x14ac:dyDescent="0.25">
      <c r="A3088" s="1">
        <v>42984</v>
      </c>
      <c r="B3088" s="7">
        <v>4991.1578</v>
      </c>
      <c r="C3088" s="7">
        <v>5015.4921999999997</v>
      </c>
      <c r="D3088" s="7">
        <v>4981.7381999999998</v>
      </c>
      <c r="E3088" s="7">
        <v>5014.3779000000004</v>
      </c>
      <c r="F3088" s="7">
        <v>43492691262</v>
      </c>
      <c r="G3088" s="7">
        <v>537038404214</v>
      </c>
    </row>
    <row r="3089" spans="1:7" x14ac:dyDescent="0.25">
      <c r="A3089" s="1">
        <v>42985</v>
      </c>
      <c r="B3089" s="7">
        <v>5014.8108000000002</v>
      </c>
      <c r="C3089" s="7">
        <v>5025.5029000000004</v>
      </c>
      <c r="D3089" s="7">
        <v>4987.1620999999996</v>
      </c>
      <c r="E3089" s="7">
        <v>4989.1836000000003</v>
      </c>
      <c r="F3089" s="7">
        <v>44020309260</v>
      </c>
      <c r="G3089" s="7">
        <v>557392457918</v>
      </c>
    </row>
    <row r="3090" spans="1:7" x14ac:dyDescent="0.25">
      <c r="A3090" s="1">
        <v>42986</v>
      </c>
      <c r="B3090" s="7">
        <v>4987.6952000000001</v>
      </c>
      <c r="C3090" s="7">
        <v>5010.2696999999998</v>
      </c>
      <c r="D3090" s="7">
        <v>4970.7703000000001</v>
      </c>
      <c r="E3090" s="7">
        <v>4993.1938</v>
      </c>
      <c r="F3090" s="7">
        <v>38780456711</v>
      </c>
      <c r="G3090" s="7">
        <v>490529494524</v>
      </c>
    </row>
    <row r="3091" spans="1:7" x14ac:dyDescent="0.25">
      <c r="A3091" s="1">
        <v>42989</v>
      </c>
      <c r="B3091" s="7">
        <v>4994.3998000000001</v>
      </c>
      <c r="C3091" s="7">
        <v>5021.7984999999999</v>
      </c>
      <c r="D3091" s="7">
        <v>4986.8868000000002</v>
      </c>
      <c r="E3091" s="7">
        <v>5018.1863000000003</v>
      </c>
      <c r="F3091" s="7">
        <v>41932200131</v>
      </c>
      <c r="G3091" s="7">
        <v>529269853842</v>
      </c>
    </row>
    <row r="3092" spans="1:7" x14ac:dyDescent="0.25">
      <c r="A3092" s="1">
        <v>42990</v>
      </c>
      <c r="B3092" s="7">
        <v>5024.8099000000002</v>
      </c>
      <c r="C3092" s="7">
        <v>5049.5199000000002</v>
      </c>
      <c r="D3092" s="7">
        <v>5008.1061</v>
      </c>
      <c r="E3092" s="7">
        <v>5020.0545000000002</v>
      </c>
      <c r="F3092" s="7">
        <v>53845655958.000008</v>
      </c>
      <c r="G3092" s="7">
        <v>688858162623</v>
      </c>
    </row>
    <row r="3093" spans="1:7" x14ac:dyDescent="0.25">
      <c r="A3093" s="1">
        <v>42991</v>
      </c>
      <c r="B3093" s="7">
        <v>5015.4225999999999</v>
      </c>
      <c r="C3093" s="7">
        <v>5035.8900999999996</v>
      </c>
      <c r="D3093" s="7">
        <v>5003.9962999999998</v>
      </c>
      <c r="E3093" s="7">
        <v>5035.2995000000001</v>
      </c>
      <c r="F3093" s="7">
        <v>38801902106</v>
      </c>
      <c r="G3093" s="7">
        <v>487950140373</v>
      </c>
    </row>
    <row r="3094" spans="1:7" x14ac:dyDescent="0.25">
      <c r="A3094" s="1">
        <v>42992</v>
      </c>
      <c r="B3094" s="7">
        <v>5036.0101000000004</v>
      </c>
      <c r="C3094" s="7">
        <v>5047.4582</v>
      </c>
      <c r="D3094" s="7">
        <v>5007.6800999999996</v>
      </c>
      <c r="E3094" s="7">
        <v>5023.9483</v>
      </c>
      <c r="F3094" s="7">
        <v>43369047032</v>
      </c>
      <c r="G3094" s="7">
        <v>532668798819</v>
      </c>
    </row>
    <row r="3095" spans="1:7" x14ac:dyDescent="0.25">
      <c r="A3095" s="1">
        <v>42993</v>
      </c>
      <c r="B3095" s="7">
        <v>5017.6445999999996</v>
      </c>
      <c r="C3095" s="7">
        <v>5026.1869999999999</v>
      </c>
      <c r="D3095" s="7">
        <v>4994.5324000000001</v>
      </c>
      <c r="E3095" s="7">
        <v>5010.1513999999997</v>
      </c>
      <c r="F3095" s="7">
        <v>42139589977</v>
      </c>
      <c r="G3095" s="7">
        <v>511222215765</v>
      </c>
    </row>
    <row r="3096" spans="1:7" x14ac:dyDescent="0.25">
      <c r="A3096" s="1">
        <v>42996</v>
      </c>
      <c r="B3096" s="7">
        <v>5008.2633999999998</v>
      </c>
      <c r="C3096" s="7">
        <v>5040.9295000000002</v>
      </c>
      <c r="D3096" s="7">
        <v>5008.2633999999998</v>
      </c>
      <c r="E3096" s="7">
        <v>5036.7133999999996</v>
      </c>
      <c r="F3096" s="7">
        <v>37294902950</v>
      </c>
      <c r="G3096" s="7">
        <v>464060742545</v>
      </c>
    </row>
    <row r="3097" spans="1:7" x14ac:dyDescent="0.25">
      <c r="A3097" s="1">
        <v>42997</v>
      </c>
      <c r="B3097" s="7">
        <v>5041.1938</v>
      </c>
      <c r="C3097" s="7">
        <v>5047.9955</v>
      </c>
      <c r="D3097" s="7">
        <v>5003.1952000000001</v>
      </c>
      <c r="E3097" s="7">
        <v>5018.5388000000003</v>
      </c>
      <c r="F3097" s="7">
        <v>38203928997</v>
      </c>
      <c r="G3097" s="7">
        <v>475335254959</v>
      </c>
    </row>
    <row r="3098" spans="1:7" x14ac:dyDescent="0.25">
      <c r="A3098" s="1">
        <v>42998</v>
      </c>
      <c r="B3098" s="7">
        <v>5014.4858000000004</v>
      </c>
      <c r="C3098" s="7">
        <v>5047.9911000000002</v>
      </c>
      <c r="D3098" s="7">
        <v>5008.4892</v>
      </c>
      <c r="E3098" s="7">
        <v>5046.2482</v>
      </c>
      <c r="F3098" s="7">
        <v>38862915323</v>
      </c>
      <c r="G3098" s="7">
        <v>486273610546</v>
      </c>
    </row>
    <row r="3099" spans="1:7" x14ac:dyDescent="0.25">
      <c r="A3099" s="1">
        <v>42999</v>
      </c>
      <c r="B3099" s="7">
        <v>5045.1827000000003</v>
      </c>
      <c r="C3099" s="7">
        <v>5052.1531000000004</v>
      </c>
      <c r="D3099" s="7">
        <v>5014.2134999999998</v>
      </c>
      <c r="E3099" s="7">
        <v>5014.2392</v>
      </c>
      <c r="F3099" s="7">
        <v>39470909166</v>
      </c>
      <c r="G3099" s="7">
        <v>493608526456</v>
      </c>
    </row>
    <row r="3100" spans="1:7" x14ac:dyDescent="0.25">
      <c r="A3100" s="1">
        <v>43000</v>
      </c>
      <c r="B3100" s="7">
        <v>4999.6868999999997</v>
      </c>
      <c r="C3100" s="7">
        <v>5007.2260999999999</v>
      </c>
      <c r="D3100" s="7">
        <v>4980.0311000000002</v>
      </c>
      <c r="E3100" s="7">
        <v>5001.3224</v>
      </c>
      <c r="F3100" s="7">
        <v>34948062317</v>
      </c>
      <c r="G3100" s="7">
        <v>428827731634</v>
      </c>
    </row>
    <row r="3101" spans="1:7" x14ac:dyDescent="0.25">
      <c r="A3101" s="1">
        <v>43003</v>
      </c>
      <c r="B3101" s="7">
        <v>4991.8235000000004</v>
      </c>
      <c r="C3101" s="7">
        <v>4997.2314999999999</v>
      </c>
      <c r="D3101" s="7">
        <v>4948.6536999999998</v>
      </c>
      <c r="E3101" s="7">
        <v>4953.9933000000001</v>
      </c>
      <c r="F3101" s="7">
        <v>33200505522.000004</v>
      </c>
      <c r="G3101" s="7">
        <v>414560866169</v>
      </c>
    </row>
    <row r="3102" spans="1:7" x14ac:dyDescent="0.25">
      <c r="A3102" s="1">
        <v>43004</v>
      </c>
      <c r="B3102" s="7">
        <v>4946.8716999999997</v>
      </c>
      <c r="C3102" s="7">
        <v>4962.0846000000001</v>
      </c>
      <c r="D3102" s="7">
        <v>4939.7806</v>
      </c>
      <c r="E3102" s="7">
        <v>4962.0412999999999</v>
      </c>
      <c r="F3102" s="7">
        <v>27855382700</v>
      </c>
      <c r="G3102" s="7">
        <v>343886941504</v>
      </c>
    </row>
    <row r="3103" spans="1:7" x14ac:dyDescent="0.25">
      <c r="A3103" s="1">
        <v>43005</v>
      </c>
      <c r="B3103" s="7">
        <v>4961.0663000000004</v>
      </c>
      <c r="C3103" s="7">
        <v>4990.9008000000003</v>
      </c>
      <c r="D3103" s="7">
        <v>4961.0258999999996</v>
      </c>
      <c r="E3103" s="7">
        <v>4983.2350999999999</v>
      </c>
      <c r="F3103" s="7">
        <v>29369100977</v>
      </c>
      <c r="G3103" s="7">
        <v>368886549291</v>
      </c>
    </row>
    <row r="3104" spans="1:7" x14ac:dyDescent="0.25">
      <c r="A3104" s="1">
        <v>43006</v>
      </c>
      <c r="B3104" s="7">
        <v>4980.9930000000004</v>
      </c>
      <c r="C3104" s="7">
        <v>4989.9084999999995</v>
      </c>
      <c r="D3104" s="7">
        <v>4972.3567999999996</v>
      </c>
      <c r="E3104" s="7">
        <v>4973.8154000000004</v>
      </c>
      <c r="F3104" s="7">
        <v>31139026902</v>
      </c>
      <c r="G3104" s="7">
        <v>388720090956</v>
      </c>
    </row>
    <row r="3105" spans="1:7" x14ac:dyDescent="0.25">
      <c r="A3105" s="1">
        <v>43007</v>
      </c>
      <c r="B3105" s="7">
        <v>4977.9233999999997</v>
      </c>
      <c r="C3105" s="7">
        <v>5008.2533000000003</v>
      </c>
      <c r="D3105" s="7">
        <v>4977.9233999999997</v>
      </c>
      <c r="E3105" s="7">
        <v>5002.5524999999998</v>
      </c>
      <c r="F3105" s="7">
        <v>30340033797.000004</v>
      </c>
      <c r="G3105" s="7">
        <v>381377861918</v>
      </c>
    </row>
    <row r="3106" spans="1:7" x14ac:dyDescent="0.25">
      <c r="A3106" s="1">
        <v>43017</v>
      </c>
      <c r="B3106" s="7">
        <v>5074.9575999999997</v>
      </c>
      <c r="C3106" s="7">
        <v>5086.268</v>
      </c>
      <c r="D3106" s="7">
        <v>5051.2575999999999</v>
      </c>
      <c r="E3106" s="7">
        <v>5060.3244999999997</v>
      </c>
      <c r="F3106" s="7">
        <v>38534676732</v>
      </c>
      <c r="G3106" s="7">
        <v>485741178991</v>
      </c>
    </row>
    <row r="3107" spans="1:7" x14ac:dyDescent="0.25">
      <c r="A3107" s="1">
        <v>43018</v>
      </c>
      <c r="B3107" s="7">
        <v>5059.8671000000004</v>
      </c>
      <c r="C3107" s="7">
        <v>5082.8801000000003</v>
      </c>
      <c r="D3107" s="7">
        <v>5041.5263999999997</v>
      </c>
      <c r="E3107" s="7">
        <v>5082.4602000000004</v>
      </c>
      <c r="F3107" s="7">
        <v>36887914475</v>
      </c>
      <c r="G3107" s="7">
        <v>481798151745</v>
      </c>
    </row>
    <row r="3108" spans="1:7" x14ac:dyDescent="0.25">
      <c r="A3108" s="1">
        <v>43019</v>
      </c>
      <c r="B3108" s="7">
        <v>5080.1142</v>
      </c>
      <c r="C3108" s="7">
        <v>5093.7930999999999</v>
      </c>
      <c r="D3108" s="7">
        <v>5072.2942000000003</v>
      </c>
      <c r="E3108" s="7">
        <v>5080.5712999999996</v>
      </c>
      <c r="F3108" s="7">
        <v>38342593617</v>
      </c>
      <c r="G3108" s="7">
        <v>501273423018</v>
      </c>
    </row>
    <row r="3109" spans="1:7" x14ac:dyDescent="0.25">
      <c r="A3109" s="1">
        <v>43020</v>
      </c>
      <c r="B3109" s="7">
        <v>5077.3136000000004</v>
      </c>
      <c r="C3109" s="7">
        <v>5086.1019999999999</v>
      </c>
      <c r="D3109" s="7">
        <v>5054.2142000000003</v>
      </c>
      <c r="E3109" s="7">
        <v>5081.2726000000002</v>
      </c>
      <c r="F3109" s="7">
        <v>33692095510.000004</v>
      </c>
      <c r="G3109" s="7">
        <v>427374040535</v>
      </c>
    </row>
    <row r="3110" spans="1:7" x14ac:dyDescent="0.25">
      <c r="A3110" s="1">
        <v>43021</v>
      </c>
      <c r="B3110" s="7">
        <v>5080.0856999999996</v>
      </c>
      <c r="C3110" s="7">
        <v>5103.9620999999997</v>
      </c>
      <c r="D3110" s="7">
        <v>5077.8042999999998</v>
      </c>
      <c r="E3110" s="7">
        <v>5100.5457999999999</v>
      </c>
      <c r="F3110" s="7">
        <v>31272011511</v>
      </c>
      <c r="G3110" s="7">
        <v>403200377106</v>
      </c>
    </row>
    <row r="3111" spans="1:7" x14ac:dyDescent="0.25">
      <c r="A3111" s="1">
        <v>43024</v>
      </c>
      <c r="B3111" s="7">
        <v>5101.7993999999999</v>
      </c>
      <c r="C3111" s="7">
        <v>5104.4663</v>
      </c>
      <c r="D3111" s="7">
        <v>5048.5639000000001</v>
      </c>
      <c r="E3111" s="7">
        <v>5049.9771000000001</v>
      </c>
      <c r="F3111" s="7">
        <v>38422883793</v>
      </c>
      <c r="G3111" s="7">
        <v>483210277281</v>
      </c>
    </row>
    <row r="3112" spans="1:7" x14ac:dyDescent="0.25">
      <c r="A3112" s="1">
        <v>43025</v>
      </c>
      <c r="B3112" s="7">
        <v>5042.3811999999998</v>
      </c>
      <c r="C3112" s="7">
        <v>5063.5047000000004</v>
      </c>
      <c r="D3112" s="7">
        <v>5029.1940999999997</v>
      </c>
      <c r="E3112" s="7">
        <v>5047.1536999999998</v>
      </c>
      <c r="F3112" s="7">
        <v>26179961041</v>
      </c>
      <c r="G3112" s="7">
        <v>337416882070</v>
      </c>
    </row>
    <row r="3113" spans="1:7" x14ac:dyDescent="0.25">
      <c r="A3113" s="1">
        <v>43026</v>
      </c>
      <c r="B3113" s="7">
        <v>5048.3405000000002</v>
      </c>
      <c r="C3113" s="7">
        <v>5064.2987999999996</v>
      </c>
      <c r="D3113" s="7">
        <v>5032.9452000000001</v>
      </c>
      <c r="E3113" s="7">
        <v>5044.0904</v>
      </c>
      <c r="F3113" s="7">
        <v>31278871677.999996</v>
      </c>
      <c r="G3113" s="7">
        <v>385643061626</v>
      </c>
    </row>
    <row r="3114" spans="1:7" x14ac:dyDescent="0.25">
      <c r="A3114" s="1">
        <v>43027</v>
      </c>
      <c r="B3114" s="7">
        <v>5038.4630999999999</v>
      </c>
      <c r="C3114" s="7">
        <v>5043.7685000000001</v>
      </c>
      <c r="D3114" s="7">
        <v>5003.1356999999998</v>
      </c>
      <c r="E3114" s="7">
        <v>5010.8181000000004</v>
      </c>
      <c r="F3114" s="7">
        <v>31909379823</v>
      </c>
      <c r="G3114" s="7">
        <v>384542274679</v>
      </c>
    </row>
    <row r="3115" spans="1:7" x14ac:dyDescent="0.25">
      <c r="A3115" s="1">
        <v>43028</v>
      </c>
      <c r="B3115" s="7">
        <v>4999.8490000000002</v>
      </c>
      <c r="C3115" s="7">
        <v>5037.2560999999996</v>
      </c>
      <c r="D3115" s="7">
        <v>4997.0441000000001</v>
      </c>
      <c r="E3115" s="7">
        <v>5036.9318999999996</v>
      </c>
      <c r="F3115" s="7">
        <v>25152985806</v>
      </c>
      <c r="G3115" s="7">
        <v>317181371117</v>
      </c>
    </row>
    <row r="3116" spans="1:7" x14ac:dyDescent="0.25">
      <c r="A3116" s="1">
        <v>43031</v>
      </c>
      <c r="B3116" s="7">
        <v>5039.2200999999995</v>
      </c>
      <c r="C3116" s="7">
        <v>5056.0434999999998</v>
      </c>
      <c r="D3116" s="7">
        <v>5033.6220999999996</v>
      </c>
      <c r="E3116" s="7">
        <v>5054.8998000000001</v>
      </c>
      <c r="F3116" s="7">
        <v>26401248016</v>
      </c>
      <c r="G3116" s="7">
        <v>333956866196</v>
      </c>
    </row>
    <row r="3117" spans="1:7" x14ac:dyDescent="0.25">
      <c r="A3117" s="1">
        <v>43032</v>
      </c>
      <c r="B3117" s="7">
        <v>5049.1727000000001</v>
      </c>
      <c r="C3117" s="7">
        <v>5061.9132</v>
      </c>
      <c r="D3117" s="7">
        <v>5040.0472</v>
      </c>
      <c r="E3117" s="7">
        <v>5061.8769000000002</v>
      </c>
      <c r="F3117" s="7">
        <v>27398840851</v>
      </c>
      <c r="G3117" s="7">
        <v>352757632073</v>
      </c>
    </row>
    <row r="3118" spans="1:7" x14ac:dyDescent="0.25">
      <c r="A3118" s="1">
        <v>43033</v>
      </c>
      <c r="B3118" s="7">
        <v>5058.6858000000002</v>
      </c>
      <c r="C3118" s="7">
        <v>5090.4399000000003</v>
      </c>
      <c r="D3118" s="7">
        <v>5055.0320000000002</v>
      </c>
      <c r="E3118" s="7">
        <v>5089.6971000000003</v>
      </c>
      <c r="F3118" s="7">
        <v>26144831438</v>
      </c>
      <c r="G3118" s="7">
        <v>333808149621</v>
      </c>
    </row>
    <row r="3119" spans="1:7" x14ac:dyDescent="0.25">
      <c r="A3119" s="1">
        <v>43034</v>
      </c>
      <c r="B3119" s="7">
        <v>5089.1976999999997</v>
      </c>
      <c r="C3119" s="7">
        <v>5123.0716000000002</v>
      </c>
      <c r="D3119" s="7">
        <v>5082.5573999999997</v>
      </c>
      <c r="E3119" s="7">
        <v>5109.7816000000003</v>
      </c>
      <c r="F3119" s="7">
        <v>34325177816.000004</v>
      </c>
      <c r="G3119" s="7">
        <v>450758563498</v>
      </c>
    </row>
    <row r="3120" spans="1:7" x14ac:dyDescent="0.25">
      <c r="A3120" s="1">
        <v>43035</v>
      </c>
      <c r="B3120" s="7">
        <v>5106.4063999999998</v>
      </c>
      <c r="C3120" s="7">
        <v>5119.5082000000002</v>
      </c>
      <c r="D3120" s="7">
        <v>5097.4866000000002</v>
      </c>
      <c r="E3120" s="7">
        <v>5109.6773000000003</v>
      </c>
      <c r="F3120" s="7">
        <v>32521666138</v>
      </c>
      <c r="G3120" s="7">
        <v>407220072120</v>
      </c>
    </row>
    <row r="3121" spans="1:7" x14ac:dyDescent="0.25">
      <c r="A3121" s="1">
        <v>43038</v>
      </c>
      <c r="B3121" s="7">
        <v>5105.4772999999996</v>
      </c>
      <c r="C3121" s="7">
        <v>5113.5443999999998</v>
      </c>
      <c r="D3121" s="7">
        <v>4999.8451999999997</v>
      </c>
      <c r="E3121" s="7">
        <v>5045.2554</v>
      </c>
      <c r="F3121" s="7">
        <v>40357764672</v>
      </c>
      <c r="G3121" s="7">
        <v>496452245669</v>
      </c>
    </row>
    <row r="3122" spans="1:7" x14ac:dyDescent="0.25">
      <c r="A3122" s="1">
        <v>43039</v>
      </c>
      <c r="B3122" s="7">
        <v>5032.6918999999998</v>
      </c>
      <c r="C3122" s="7">
        <v>5062.7582000000002</v>
      </c>
      <c r="D3122" s="7">
        <v>5026.7628999999997</v>
      </c>
      <c r="E3122" s="7">
        <v>5062.0888999999997</v>
      </c>
      <c r="F3122" s="7">
        <v>28897742298</v>
      </c>
      <c r="G3122" s="7">
        <v>377583072984</v>
      </c>
    </row>
    <row r="3123" spans="1:7" x14ac:dyDescent="0.25">
      <c r="A3123" s="1">
        <v>43040</v>
      </c>
      <c r="B3123" s="7">
        <v>5062.4763000000003</v>
      </c>
      <c r="C3123" s="7">
        <v>5085.4263000000001</v>
      </c>
      <c r="D3123" s="7">
        <v>5048.8936999999996</v>
      </c>
      <c r="E3123" s="7">
        <v>5055.3742000000002</v>
      </c>
      <c r="F3123" s="7">
        <v>32063362192</v>
      </c>
      <c r="G3123" s="7">
        <v>417007390537</v>
      </c>
    </row>
    <row r="3124" spans="1:7" x14ac:dyDescent="0.25">
      <c r="A3124" s="1">
        <v>43041</v>
      </c>
      <c r="B3124" s="7">
        <v>5049.7726000000002</v>
      </c>
      <c r="C3124" s="7">
        <v>5049.8375999999998</v>
      </c>
      <c r="D3124" s="7">
        <v>5012.6728000000003</v>
      </c>
      <c r="E3124" s="7">
        <v>5026.973</v>
      </c>
      <c r="F3124" s="7">
        <v>32225648767</v>
      </c>
      <c r="G3124" s="7">
        <v>400553438528</v>
      </c>
    </row>
    <row r="3125" spans="1:7" x14ac:dyDescent="0.25">
      <c r="A3125" s="1">
        <v>43042</v>
      </c>
      <c r="B3125" s="7">
        <v>5021.5047000000004</v>
      </c>
      <c r="C3125" s="7">
        <v>5030.0673999999999</v>
      </c>
      <c r="D3125" s="7">
        <v>4973.4049000000005</v>
      </c>
      <c r="E3125" s="7">
        <v>5003.1743999999999</v>
      </c>
      <c r="F3125" s="7">
        <v>32895971581</v>
      </c>
      <c r="G3125" s="7">
        <v>405583546228</v>
      </c>
    </row>
    <row r="3126" spans="1:7" x14ac:dyDescent="0.25">
      <c r="A3126" s="1">
        <v>43045</v>
      </c>
      <c r="B3126" s="7">
        <v>5001.1890999999996</v>
      </c>
      <c r="C3126" s="7">
        <v>5047.5110999999997</v>
      </c>
      <c r="D3126" s="7">
        <v>4984.0590000000002</v>
      </c>
      <c r="E3126" s="7">
        <v>5047.0123999999996</v>
      </c>
      <c r="F3126" s="7">
        <v>31028850020.999996</v>
      </c>
      <c r="G3126" s="7">
        <v>405183537066</v>
      </c>
    </row>
    <row r="3127" spans="1:7" x14ac:dyDescent="0.25">
      <c r="A3127" s="1">
        <v>43046</v>
      </c>
      <c r="B3127" s="7">
        <v>5046.9368000000004</v>
      </c>
      <c r="C3127" s="7">
        <v>5082.2609000000002</v>
      </c>
      <c r="D3127" s="7">
        <v>5044.6522999999997</v>
      </c>
      <c r="E3127" s="7">
        <v>5081.4050999999999</v>
      </c>
      <c r="F3127" s="7">
        <v>35773663194</v>
      </c>
      <c r="G3127" s="7">
        <v>456851072409</v>
      </c>
    </row>
    <row r="3128" spans="1:7" x14ac:dyDescent="0.25">
      <c r="A3128" s="1">
        <v>43047</v>
      </c>
      <c r="B3128" s="7">
        <v>5077.0779000000002</v>
      </c>
      <c r="C3128" s="7">
        <v>5118.0063</v>
      </c>
      <c r="D3128" s="7">
        <v>5072.4657999999999</v>
      </c>
      <c r="E3128" s="7">
        <v>5083.4714000000004</v>
      </c>
      <c r="F3128" s="7">
        <v>36737301091</v>
      </c>
      <c r="G3128" s="7">
        <v>480674511571</v>
      </c>
    </row>
    <row r="3129" spans="1:7" x14ac:dyDescent="0.25">
      <c r="A3129" s="1">
        <v>43048</v>
      </c>
      <c r="B3129" s="7">
        <v>5079.6459999999997</v>
      </c>
      <c r="C3129" s="7">
        <v>5117.0785999999998</v>
      </c>
      <c r="D3129" s="7">
        <v>5078.9434000000001</v>
      </c>
      <c r="E3129" s="7">
        <v>5116.7879999999996</v>
      </c>
      <c r="F3129" s="7">
        <v>32125436242</v>
      </c>
      <c r="G3129" s="7">
        <v>416581537222</v>
      </c>
    </row>
    <row r="3130" spans="1:7" x14ac:dyDescent="0.25">
      <c r="A3130" s="1">
        <v>43049</v>
      </c>
      <c r="B3130" s="7">
        <v>5110.4477999999999</v>
      </c>
      <c r="C3130" s="7">
        <v>5150.0617000000002</v>
      </c>
      <c r="D3130" s="7">
        <v>5105.3860999999997</v>
      </c>
      <c r="E3130" s="7">
        <v>5145.6873999999998</v>
      </c>
      <c r="F3130" s="7">
        <v>36884338549</v>
      </c>
      <c r="G3130" s="7">
        <v>497951830425</v>
      </c>
    </row>
    <row r="3131" spans="1:7" x14ac:dyDescent="0.25">
      <c r="A3131" s="1">
        <v>43052</v>
      </c>
      <c r="B3131" s="7">
        <v>5148.7103999999999</v>
      </c>
      <c r="C3131" s="7">
        <v>5163.5056000000004</v>
      </c>
      <c r="D3131" s="7">
        <v>5143.5830999999998</v>
      </c>
      <c r="E3131" s="7">
        <v>5159.4242000000004</v>
      </c>
      <c r="F3131" s="7">
        <v>39218211232</v>
      </c>
      <c r="G3131" s="7">
        <v>524201687474</v>
      </c>
    </row>
    <row r="3132" spans="1:7" x14ac:dyDescent="0.25">
      <c r="A3132" s="1">
        <v>43053</v>
      </c>
      <c r="B3132" s="7">
        <v>5158.5199000000002</v>
      </c>
      <c r="C3132" s="7">
        <v>5162.95</v>
      </c>
      <c r="D3132" s="7">
        <v>5105.2003000000004</v>
      </c>
      <c r="E3132" s="7">
        <v>5122.5150000000003</v>
      </c>
      <c r="F3132" s="7">
        <v>38550731889</v>
      </c>
      <c r="G3132" s="7">
        <v>519799127453</v>
      </c>
    </row>
    <row r="3133" spans="1:7" x14ac:dyDescent="0.25">
      <c r="A3133" s="1">
        <v>43054</v>
      </c>
      <c r="B3133" s="7">
        <v>5106.5654999999997</v>
      </c>
      <c r="C3133" s="7">
        <v>5120.4405999999999</v>
      </c>
      <c r="D3133" s="7">
        <v>5062.6455999999998</v>
      </c>
      <c r="E3133" s="7">
        <v>5082.2569000000003</v>
      </c>
      <c r="F3133" s="7">
        <v>32382114283.999996</v>
      </c>
      <c r="G3133" s="7">
        <v>450994433058</v>
      </c>
    </row>
    <row r="3134" spans="1:7" x14ac:dyDescent="0.25">
      <c r="A3134" s="1">
        <v>43055</v>
      </c>
      <c r="B3134" s="7">
        <v>5072.2736000000004</v>
      </c>
      <c r="C3134" s="7">
        <v>5109.9247999999998</v>
      </c>
      <c r="D3134" s="7">
        <v>5067.0689000000002</v>
      </c>
      <c r="E3134" s="7">
        <v>5100.8378000000002</v>
      </c>
      <c r="F3134" s="7">
        <v>31444656267</v>
      </c>
      <c r="G3134" s="7">
        <v>428689896969</v>
      </c>
    </row>
    <row r="3135" spans="1:7" x14ac:dyDescent="0.25">
      <c r="A3135" s="1">
        <v>43056</v>
      </c>
      <c r="B3135" s="7">
        <v>5091.2218999999996</v>
      </c>
      <c r="C3135" s="7">
        <v>5105.0564999999997</v>
      </c>
      <c r="D3135" s="7">
        <v>5021.8041999999996</v>
      </c>
      <c r="E3135" s="7">
        <v>5026.9865</v>
      </c>
      <c r="F3135" s="7">
        <v>45599446102</v>
      </c>
      <c r="G3135" s="7">
        <v>575397829979</v>
      </c>
    </row>
    <row r="3136" spans="1:7" x14ac:dyDescent="0.25">
      <c r="A3136" s="1">
        <v>43059</v>
      </c>
      <c r="B3136" s="7">
        <v>4997.3472000000002</v>
      </c>
      <c r="C3136" s="7">
        <v>5055.5055000000002</v>
      </c>
      <c r="D3136" s="7">
        <v>4940.7874000000002</v>
      </c>
      <c r="E3136" s="7">
        <v>5055.0792000000001</v>
      </c>
      <c r="F3136" s="7">
        <v>33787913556</v>
      </c>
      <c r="G3136" s="7">
        <v>437336126373</v>
      </c>
    </row>
    <row r="3137" spans="1:7" x14ac:dyDescent="0.25">
      <c r="A3137" s="1">
        <v>43060</v>
      </c>
      <c r="B3137" s="7">
        <v>5043.1707999999999</v>
      </c>
      <c r="C3137" s="7">
        <v>5104.0222999999996</v>
      </c>
      <c r="D3137" s="7">
        <v>5039.0430999999999</v>
      </c>
      <c r="E3137" s="7">
        <v>5102.2849999999999</v>
      </c>
      <c r="F3137" s="7">
        <v>37483809121</v>
      </c>
      <c r="G3137" s="7">
        <v>503731668145</v>
      </c>
    </row>
    <row r="3138" spans="1:7" x14ac:dyDescent="0.25">
      <c r="A3138" s="1">
        <v>43061</v>
      </c>
      <c r="B3138" s="7">
        <v>5108.6697999999997</v>
      </c>
      <c r="C3138" s="7">
        <v>5137.1983</v>
      </c>
      <c r="D3138" s="7">
        <v>5065.6908999999996</v>
      </c>
      <c r="E3138" s="7">
        <v>5105.4363999999996</v>
      </c>
      <c r="F3138" s="7">
        <v>38895746946</v>
      </c>
      <c r="G3138" s="7">
        <v>512660198313</v>
      </c>
    </row>
    <row r="3139" spans="1:7" x14ac:dyDescent="0.25">
      <c r="A3139" s="1">
        <v>43062</v>
      </c>
      <c r="B3139" s="7">
        <v>5092.5361000000003</v>
      </c>
      <c r="C3139" s="7">
        <v>5092.5361000000003</v>
      </c>
      <c r="D3139" s="7">
        <v>4962.0495000000001</v>
      </c>
      <c r="E3139" s="7">
        <v>4970.1983</v>
      </c>
      <c r="F3139" s="7">
        <v>38867129051</v>
      </c>
      <c r="G3139" s="7">
        <v>499110427761</v>
      </c>
    </row>
    <row r="3140" spans="1:7" x14ac:dyDescent="0.25">
      <c r="A3140" s="1">
        <v>43063</v>
      </c>
      <c r="B3140" s="7">
        <v>4953.4449000000004</v>
      </c>
      <c r="C3140" s="7">
        <v>4987.3996999999999</v>
      </c>
      <c r="D3140" s="7">
        <v>4934.5295999999998</v>
      </c>
      <c r="E3140" s="7">
        <v>4973.5075999999999</v>
      </c>
      <c r="F3140" s="7">
        <v>30017852829.000004</v>
      </c>
      <c r="G3140" s="7">
        <v>392424396913</v>
      </c>
    </row>
    <row r="3141" spans="1:7" x14ac:dyDescent="0.25">
      <c r="A3141" s="1">
        <v>43066</v>
      </c>
      <c r="B3141" s="7">
        <v>4960.5856999999996</v>
      </c>
      <c r="C3141" s="7">
        <v>4960.6706000000004</v>
      </c>
      <c r="D3141" s="7">
        <v>4904.9035999999996</v>
      </c>
      <c r="E3141" s="7">
        <v>4912.6597000000002</v>
      </c>
      <c r="F3141" s="7">
        <v>30907673394</v>
      </c>
      <c r="G3141" s="7">
        <v>382437737943</v>
      </c>
    </row>
    <row r="3142" spans="1:7" x14ac:dyDescent="0.25">
      <c r="A3142" s="1">
        <v>43067</v>
      </c>
      <c r="B3142" s="7">
        <v>4900.3254999999999</v>
      </c>
      <c r="C3142" s="7">
        <v>4952.6774999999998</v>
      </c>
      <c r="D3142" s="7">
        <v>4894.0964000000004</v>
      </c>
      <c r="E3142" s="7">
        <v>4952.6774999999998</v>
      </c>
      <c r="F3142" s="7">
        <v>26342897983</v>
      </c>
      <c r="G3142" s="7">
        <v>326110295234</v>
      </c>
    </row>
    <row r="3143" spans="1:7" x14ac:dyDescent="0.25">
      <c r="A3143" s="1">
        <v>43068</v>
      </c>
      <c r="B3143" s="7">
        <v>4955.5281000000004</v>
      </c>
      <c r="C3143" s="7">
        <v>4962.3729999999996</v>
      </c>
      <c r="D3143" s="7">
        <v>4900.8059000000003</v>
      </c>
      <c r="E3143" s="7">
        <v>4957.8937999999998</v>
      </c>
      <c r="F3143" s="7">
        <v>33188815752.999996</v>
      </c>
      <c r="G3143" s="7">
        <v>403536753475</v>
      </c>
    </row>
    <row r="3144" spans="1:7" x14ac:dyDescent="0.25">
      <c r="A3144" s="1">
        <v>43069</v>
      </c>
      <c r="B3144" s="7">
        <v>4940.9402</v>
      </c>
      <c r="C3144" s="7">
        <v>4958.1142</v>
      </c>
      <c r="D3144" s="7">
        <v>4897.8154999999997</v>
      </c>
      <c r="E3144" s="7">
        <v>4913.7</v>
      </c>
      <c r="F3144" s="7">
        <v>28539295193</v>
      </c>
      <c r="G3144" s="7">
        <v>356857369382</v>
      </c>
    </row>
    <row r="3145" spans="1:7" x14ac:dyDescent="0.25">
      <c r="A3145" s="1">
        <v>43070</v>
      </c>
      <c r="B3145" s="7">
        <v>4910.2888000000003</v>
      </c>
      <c r="C3145" s="7">
        <v>4947.4816000000001</v>
      </c>
      <c r="D3145" s="7">
        <v>4898.5267999999996</v>
      </c>
      <c r="E3145" s="7">
        <v>4929.9165999999996</v>
      </c>
      <c r="F3145" s="7">
        <v>26765032789</v>
      </c>
      <c r="G3145" s="7">
        <v>344716560152</v>
      </c>
    </row>
    <row r="3146" spans="1:7" x14ac:dyDescent="0.25">
      <c r="A3146" s="1">
        <v>43073</v>
      </c>
      <c r="B3146" s="7">
        <v>4922.1481000000003</v>
      </c>
      <c r="C3146" s="7">
        <v>4950.3792999999996</v>
      </c>
      <c r="D3146" s="7">
        <v>4915.2475000000004</v>
      </c>
      <c r="E3146" s="7">
        <v>4921.5941999999995</v>
      </c>
      <c r="F3146" s="7">
        <v>28098290860.000004</v>
      </c>
      <c r="G3146" s="7">
        <v>354522033748</v>
      </c>
    </row>
    <row r="3147" spans="1:7" x14ac:dyDescent="0.25">
      <c r="A3147" s="1">
        <v>43074</v>
      </c>
      <c r="B3147" s="7">
        <v>4909.5780999999997</v>
      </c>
      <c r="C3147" s="7">
        <v>4929.1457</v>
      </c>
      <c r="D3147" s="7">
        <v>4861.6584000000003</v>
      </c>
      <c r="E3147" s="7">
        <v>4874.0173000000004</v>
      </c>
      <c r="F3147" s="7">
        <v>36200801051</v>
      </c>
      <c r="G3147" s="7">
        <v>437615594195</v>
      </c>
    </row>
    <row r="3148" spans="1:7" x14ac:dyDescent="0.25">
      <c r="A3148" s="1">
        <v>43075</v>
      </c>
      <c r="B3148" s="7">
        <v>4859.4206999999997</v>
      </c>
      <c r="C3148" s="7">
        <v>4878.9147999999996</v>
      </c>
      <c r="D3148" s="7">
        <v>4808.8040000000001</v>
      </c>
      <c r="E3148" s="7">
        <v>4878.7262000000001</v>
      </c>
      <c r="F3148" s="7">
        <v>28903362527.999996</v>
      </c>
      <c r="G3148" s="7">
        <v>351552176895</v>
      </c>
    </row>
    <row r="3149" spans="1:7" x14ac:dyDescent="0.25">
      <c r="A3149" s="1">
        <v>43076</v>
      </c>
      <c r="B3149" s="7">
        <v>4866.1505999999999</v>
      </c>
      <c r="C3149" s="7">
        <v>4881.7884000000004</v>
      </c>
      <c r="D3149" s="7">
        <v>4833.9061000000002</v>
      </c>
      <c r="E3149" s="7">
        <v>4845.4794000000002</v>
      </c>
      <c r="F3149" s="7">
        <v>24864167025</v>
      </c>
      <c r="G3149" s="7">
        <v>311013431573</v>
      </c>
    </row>
    <row r="3150" spans="1:7" x14ac:dyDescent="0.25">
      <c r="A3150" s="1">
        <v>43077</v>
      </c>
      <c r="B3150" s="7">
        <v>4837.3941999999997</v>
      </c>
      <c r="C3150" s="7">
        <v>4899.4560000000001</v>
      </c>
      <c r="D3150" s="7">
        <v>4835.6665000000003</v>
      </c>
      <c r="E3150" s="7">
        <v>4889.2322000000004</v>
      </c>
      <c r="F3150" s="7">
        <v>25816430244</v>
      </c>
      <c r="G3150" s="7">
        <v>327534580858</v>
      </c>
    </row>
    <row r="3151" spans="1:7" x14ac:dyDescent="0.25">
      <c r="A3151" s="1">
        <v>43080</v>
      </c>
      <c r="B3151" s="7">
        <v>4894.1153000000004</v>
      </c>
      <c r="C3151" s="7">
        <v>4956.6350000000002</v>
      </c>
      <c r="D3151" s="7">
        <v>4894.1153000000004</v>
      </c>
      <c r="E3151" s="7">
        <v>4956.4751999999999</v>
      </c>
      <c r="F3151" s="7">
        <v>27926000042</v>
      </c>
      <c r="G3151" s="7">
        <v>379596423532</v>
      </c>
    </row>
    <row r="3152" spans="1:7" x14ac:dyDescent="0.25">
      <c r="A3152" s="1">
        <v>43081</v>
      </c>
      <c r="B3152" s="7">
        <v>4954.5218000000004</v>
      </c>
      <c r="C3152" s="7">
        <v>4954.9759000000004</v>
      </c>
      <c r="D3152" s="7">
        <v>4902.2398999999996</v>
      </c>
      <c r="E3152" s="7">
        <v>4902.4219000000003</v>
      </c>
      <c r="F3152" s="7">
        <v>26454514441</v>
      </c>
      <c r="G3152" s="7">
        <v>356430731929</v>
      </c>
    </row>
    <row r="3153" spans="1:7" x14ac:dyDescent="0.25">
      <c r="A3153" s="1">
        <v>43082</v>
      </c>
      <c r="B3153" s="7">
        <v>4897.1932999999999</v>
      </c>
      <c r="C3153" s="7">
        <v>4939.7812000000004</v>
      </c>
      <c r="D3153" s="7">
        <v>4892.9174000000003</v>
      </c>
      <c r="E3153" s="7">
        <v>4939.4375</v>
      </c>
      <c r="F3153" s="7">
        <v>23614992263</v>
      </c>
      <c r="G3153" s="7">
        <v>317526661386</v>
      </c>
    </row>
    <row r="3154" spans="1:7" x14ac:dyDescent="0.25">
      <c r="A3154" s="1">
        <v>43083</v>
      </c>
      <c r="B3154" s="7">
        <v>4937.9551000000001</v>
      </c>
      <c r="C3154" s="7">
        <v>4946.2914000000001</v>
      </c>
      <c r="D3154" s="7">
        <v>4911.6140999999998</v>
      </c>
      <c r="E3154" s="7">
        <v>4927.6121999999996</v>
      </c>
      <c r="F3154" s="7">
        <v>25441650491</v>
      </c>
      <c r="G3154" s="7">
        <v>335637699696</v>
      </c>
    </row>
    <row r="3155" spans="1:7" x14ac:dyDescent="0.25">
      <c r="A3155" s="1">
        <v>43084</v>
      </c>
      <c r="B3155" s="7">
        <v>4919.7641999999996</v>
      </c>
      <c r="C3155" s="7">
        <v>4922.7138000000004</v>
      </c>
      <c r="D3155" s="7">
        <v>4877.7087000000001</v>
      </c>
      <c r="E3155" s="7">
        <v>4889.4431999999997</v>
      </c>
      <c r="F3155" s="7">
        <v>27628638820.999996</v>
      </c>
      <c r="G3155" s="7">
        <v>355490846807</v>
      </c>
    </row>
    <row r="3156" spans="1:7" x14ac:dyDescent="0.25">
      <c r="A3156" s="1">
        <v>43087</v>
      </c>
      <c r="B3156" s="7">
        <v>4887.5078999999996</v>
      </c>
      <c r="C3156" s="7">
        <v>4905.6153000000004</v>
      </c>
      <c r="D3156" s="7">
        <v>4857.7380000000003</v>
      </c>
      <c r="E3156" s="7">
        <v>4876.2280000000001</v>
      </c>
      <c r="F3156" s="7">
        <v>24442522477</v>
      </c>
      <c r="G3156" s="7">
        <v>321795192733</v>
      </c>
    </row>
    <row r="3157" spans="1:7" x14ac:dyDescent="0.25">
      <c r="A3157" s="1">
        <v>43088</v>
      </c>
      <c r="B3157" s="7">
        <v>4875.5020999999997</v>
      </c>
      <c r="C3157" s="7">
        <v>4922.3629000000001</v>
      </c>
      <c r="D3157" s="7">
        <v>4875.4373999999998</v>
      </c>
      <c r="E3157" s="7">
        <v>4922.0942999999997</v>
      </c>
      <c r="F3157" s="7">
        <v>23513054886</v>
      </c>
      <c r="G3157" s="7">
        <v>313530302996</v>
      </c>
    </row>
    <row r="3158" spans="1:7" x14ac:dyDescent="0.25">
      <c r="A3158" s="1">
        <v>43089</v>
      </c>
      <c r="B3158" s="7">
        <v>4920.1040999999996</v>
      </c>
      <c r="C3158" s="7">
        <v>4922.6013000000003</v>
      </c>
      <c r="D3158" s="7">
        <v>4884.0506999999998</v>
      </c>
      <c r="E3158" s="7">
        <v>4896.1854999999996</v>
      </c>
      <c r="F3158" s="7">
        <v>26647832579</v>
      </c>
      <c r="G3158" s="7">
        <v>342246938103</v>
      </c>
    </row>
    <row r="3159" spans="1:7" x14ac:dyDescent="0.25">
      <c r="A3159" s="1">
        <v>43090</v>
      </c>
      <c r="B3159" s="7">
        <v>4887.8806000000004</v>
      </c>
      <c r="C3159" s="7">
        <v>4938.6017000000002</v>
      </c>
      <c r="D3159" s="7">
        <v>4863.0739000000003</v>
      </c>
      <c r="E3159" s="7">
        <v>4926.1749</v>
      </c>
      <c r="F3159" s="7">
        <v>27357398804.000004</v>
      </c>
      <c r="G3159" s="7">
        <v>359074283350</v>
      </c>
    </row>
    <row r="3160" spans="1:7" x14ac:dyDescent="0.25">
      <c r="A3160" s="1">
        <v>43091</v>
      </c>
      <c r="B3160" s="7">
        <v>4921.9814999999999</v>
      </c>
      <c r="C3160" s="7">
        <v>4935.1513000000004</v>
      </c>
      <c r="D3160" s="7">
        <v>4909.2425000000003</v>
      </c>
      <c r="E3160" s="7">
        <v>4915.8018000000002</v>
      </c>
      <c r="F3160" s="7">
        <v>23807820263</v>
      </c>
      <c r="G3160" s="7">
        <v>312447130935</v>
      </c>
    </row>
    <row r="3161" spans="1:7" x14ac:dyDescent="0.25">
      <c r="A3161" s="1">
        <v>43094</v>
      </c>
      <c r="B3161" s="7">
        <v>4916.0447000000004</v>
      </c>
      <c r="C3161" s="7">
        <v>4929.8195999999998</v>
      </c>
      <c r="D3161" s="7">
        <v>4864.259</v>
      </c>
      <c r="E3161" s="7">
        <v>4878.3071</v>
      </c>
      <c r="F3161" s="7">
        <v>27326711089</v>
      </c>
      <c r="G3161" s="7">
        <v>350824328407</v>
      </c>
    </row>
    <row r="3162" spans="1:7" x14ac:dyDescent="0.25">
      <c r="A3162" s="1">
        <v>43095</v>
      </c>
      <c r="B3162" s="7">
        <v>4875.2440999999999</v>
      </c>
      <c r="C3162" s="7">
        <v>4900.5231000000003</v>
      </c>
      <c r="D3162" s="7">
        <v>4848.2960999999996</v>
      </c>
      <c r="E3162" s="7">
        <v>4899.3590000000004</v>
      </c>
      <c r="F3162" s="7">
        <v>26025529642</v>
      </c>
      <c r="G3162" s="7">
        <v>324975036344</v>
      </c>
    </row>
    <row r="3163" spans="1:7" x14ac:dyDescent="0.25">
      <c r="A3163" s="1">
        <v>43096</v>
      </c>
      <c r="B3163" s="7">
        <v>4891.8571000000002</v>
      </c>
      <c r="C3163" s="7">
        <v>4895.9093000000003</v>
      </c>
      <c r="D3163" s="7">
        <v>4845.1422000000002</v>
      </c>
      <c r="E3163" s="7">
        <v>4848.9619000000002</v>
      </c>
      <c r="F3163" s="7">
        <v>29164633927</v>
      </c>
      <c r="G3163" s="7">
        <v>365948491892</v>
      </c>
    </row>
    <row r="3164" spans="1:7" x14ac:dyDescent="0.25">
      <c r="A3164" s="1">
        <v>43097</v>
      </c>
      <c r="B3164" s="7">
        <v>4846.1233000000002</v>
      </c>
      <c r="C3164" s="7">
        <v>4890.1792999999998</v>
      </c>
      <c r="D3164" s="7">
        <v>4835.9276</v>
      </c>
      <c r="E3164" s="7">
        <v>4873.3392000000003</v>
      </c>
      <c r="F3164" s="7">
        <v>31167034605</v>
      </c>
      <c r="G3164" s="7">
        <v>382892150410</v>
      </c>
    </row>
    <row r="3165" spans="1:7" x14ac:dyDescent="0.25">
      <c r="A3165" s="1">
        <v>43098</v>
      </c>
      <c r="B3165" s="7">
        <v>4875.0708000000004</v>
      </c>
      <c r="C3165" s="7">
        <v>4899.2882</v>
      </c>
      <c r="D3165" s="7">
        <v>4872.1779999999999</v>
      </c>
      <c r="E3165" s="7">
        <v>4898.9029</v>
      </c>
      <c r="F3165" s="7">
        <v>26186724146</v>
      </c>
      <c r="G3165" s="7">
        <v>329707429097</v>
      </c>
    </row>
    <row r="3166" spans="1:7" x14ac:dyDescent="0.25">
      <c r="A3166" s="1">
        <v>43102</v>
      </c>
      <c r="B3166" s="7">
        <v>4911.0636999999997</v>
      </c>
      <c r="C3166" s="7">
        <v>4959.4215999999997</v>
      </c>
      <c r="D3166" s="7">
        <v>4911.0636999999997</v>
      </c>
      <c r="E3166" s="7">
        <v>4959.1034</v>
      </c>
      <c r="F3166" s="7">
        <v>34964845187</v>
      </c>
      <c r="G3166" s="7">
        <v>416843792228</v>
      </c>
    </row>
    <row r="3167" spans="1:7" x14ac:dyDescent="0.25">
      <c r="A3167" s="1">
        <v>43103</v>
      </c>
      <c r="B3167" s="7">
        <v>4960.9539999999997</v>
      </c>
      <c r="C3167" s="7">
        <v>5010.4085999999998</v>
      </c>
      <c r="D3167" s="7">
        <v>4956.9589999999998</v>
      </c>
      <c r="E3167" s="7">
        <v>4995.4130999999998</v>
      </c>
      <c r="F3167" s="7">
        <v>39234287455</v>
      </c>
      <c r="G3167" s="7">
        <v>496293669764</v>
      </c>
    </row>
    <row r="3168" spans="1:7" x14ac:dyDescent="0.25">
      <c r="A3168" s="1">
        <v>43104</v>
      </c>
      <c r="B3168" s="7">
        <v>4993.9070000000002</v>
      </c>
      <c r="C3168" s="7">
        <v>5017.4632000000001</v>
      </c>
      <c r="D3168" s="7">
        <v>4987.3234000000002</v>
      </c>
      <c r="E3168" s="7">
        <v>5013.8482000000004</v>
      </c>
      <c r="F3168" s="7">
        <v>36679496398</v>
      </c>
      <c r="G3168" s="7">
        <v>461501274952</v>
      </c>
    </row>
    <row r="3169" spans="1:7" x14ac:dyDescent="0.25">
      <c r="A3169" s="1">
        <v>43105</v>
      </c>
      <c r="B3169" s="7">
        <v>5015.1007</v>
      </c>
      <c r="C3169" s="7">
        <v>5031.6040000000003</v>
      </c>
      <c r="D3169" s="7">
        <v>5005.3415000000005</v>
      </c>
      <c r="E3169" s="7">
        <v>5020.4897000000001</v>
      </c>
      <c r="F3169" s="7">
        <v>38345565463</v>
      </c>
      <c r="G3169" s="7">
        <v>466321486291</v>
      </c>
    </row>
    <row r="3170" spans="1:7" x14ac:dyDescent="0.25">
      <c r="A3170" s="1">
        <v>43108</v>
      </c>
      <c r="B3170" s="7">
        <v>5020.0989</v>
      </c>
      <c r="C3170" s="7">
        <v>5038.9794000000002</v>
      </c>
      <c r="D3170" s="7">
        <v>5001.3523999999998</v>
      </c>
      <c r="E3170" s="7">
        <v>5038.7626</v>
      </c>
      <c r="F3170" s="7">
        <v>42155527878</v>
      </c>
      <c r="G3170" s="7">
        <v>522302025318</v>
      </c>
    </row>
    <row r="3171" spans="1:7" x14ac:dyDescent="0.25">
      <c r="A3171" s="1">
        <v>43109</v>
      </c>
      <c r="B3171" s="7">
        <v>5034.8521000000001</v>
      </c>
      <c r="C3171" s="7">
        <v>5054.9871000000003</v>
      </c>
      <c r="D3171" s="7">
        <v>5030.3923000000004</v>
      </c>
      <c r="E3171" s="7">
        <v>5054.5320000000002</v>
      </c>
      <c r="F3171" s="7">
        <v>35526648177</v>
      </c>
      <c r="G3171" s="7">
        <v>442904966315</v>
      </c>
    </row>
    <row r="3172" spans="1:7" x14ac:dyDescent="0.25">
      <c r="A3172" s="1">
        <v>43110</v>
      </c>
      <c r="B3172" s="7">
        <v>5052.2083000000002</v>
      </c>
      <c r="C3172" s="7">
        <v>5058.4323999999997</v>
      </c>
      <c r="D3172" s="7">
        <v>5013.0816999999997</v>
      </c>
      <c r="E3172" s="7">
        <v>5049.1989999999996</v>
      </c>
      <c r="F3172" s="7">
        <v>38603694893</v>
      </c>
      <c r="G3172" s="7">
        <v>477218650399</v>
      </c>
    </row>
    <row r="3173" spans="1:7" x14ac:dyDescent="0.25">
      <c r="A3173" s="1">
        <v>43111</v>
      </c>
      <c r="B3173" s="7">
        <v>5037.2439999999997</v>
      </c>
      <c r="C3173" s="7">
        <v>5063.0340999999999</v>
      </c>
      <c r="D3173" s="7">
        <v>5025.2851000000001</v>
      </c>
      <c r="E3173" s="7">
        <v>5058.4503999999997</v>
      </c>
      <c r="F3173" s="7">
        <v>34456986694</v>
      </c>
      <c r="G3173" s="7">
        <v>436371616859</v>
      </c>
    </row>
    <row r="3174" spans="1:7" x14ac:dyDescent="0.25">
      <c r="A3174" s="1">
        <v>43112</v>
      </c>
      <c r="B3174" s="7">
        <v>5054.9380000000001</v>
      </c>
      <c r="C3174" s="7">
        <v>5069.2903999999999</v>
      </c>
      <c r="D3174" s="7">
        <v>5040.2341999999999</v>
      </c>
      <c r="E3174" s="7">
        <v>5057.9084999999995</v>
      </c>
      <c r="F3174" s="7">
        <v>34016529776</v>
      </c>
      <c r="G3174" s="7">
        <v>418430809528</v>
      </c>
    </row>
    <row r="3175" spans="1:7" x14ac:dyDescent="0.25">
      <c r="A3175" s="1">
        <v>43115</v>
      </c>
      <c r="B3175" s="7">
        <v>5054.8742000000002</v>
      </c>
      <c r="C3175" s="7">
        <v>5060.9090999999999</v>
      </c>
      <c r="D3175" s="7">
        <v>4984.9016000000001</v>
      </c>
      <c r="E3175" s="7">
        <v>4996.0637999999999</v>
      </c>
      <c r="F3175" s="7">
        <v>43445460756</v>
      </c>
      <c r="G3175" s="7">
        <v>541022960848.00006</v>
      </c>
    </row>
    <row r="3176" spans="1:7" x14ac:dyDescent="0.25">
      <c r="A3176" s="1">
        <v>43116</v>
      </c>
      <c r="B3176" s="7">
        <v>4986.0317999999997</v>
      </c>
      <c r="C3176" s="7">
        <v>5030.7557999999999</v>
      </c>
      <c r="D3176" s="7">
        <v>4985.2902000000004</v>
      </c>
      <c r="E3176" s="7">
        <v>5030.0605999999998</v>
      </c>
      <c r="F3176" s="7">
        <v>38251185701</v>
      </c>
      <c r="G3176" s="7">
        <v>490554158536</v>
      </c>
    </row>
    <row r="3177" spans="1:7" x14ac:dyDescent="0.25">
      <c r="A3177" s="1">
        <v>43117</v>
      </c>
      <c r="B3177" s="7">
        <v>5026.0016999999998</v>
      </c>
      <c r="C3177" s="7">
        <v>5031.6521000000002</v>
      </c>
      <c r="D3177" s="7">
        <v>4984.6189000000004</v>
      </c>
      <c r="E3177" s="7">
        <v>5016.0029999999997</v>
      </c>
      <c r="F3177" s="7">
        <v>44797768216</v>
      </c>
      <c r="G3177" s="7">
        <v>557409480580</v>
      </c>
    </row>
    <row r="3178" spans="1:7" x14ac:dyDescent="0.25">
      <c r="A3178" s="1">
        <v>43118</v>
      </c>
      <c r="B3178" s="7">
        <v>5017.3627999999999</v>
      </c>
      <c r="C3178" s="7">
        <v>5046.5074999999997</v>
      </c>
      <c r="D3178" s="7">
        <v>5013.6836999999996</v>
      </c>
      <c r="E3178" s="7">
        <v>5035.3356999999996</v>
      </c>
      <c r="F3178" s="7">
        <v>35450153402</v>
      </c>
      <c r="G3178" s="7">
        <v>440876225122</v>
      </c>
    </row>
    <row r="3179" spans="1:7" x14ac:dyDescent="0.25">
      <c r="A3179" s="1">
        <v>43119</v>
      </c>
      <c r="B3179" s="7">
        <v>5040.2183000000005</v>
      </c>
      <c r="C3179" s="7">
        <v>5070.8586999999998</v>
      </c>
      <c r="D3179" s="7">
        <v>5024.0423000000001</v>
      </c>
      <c r="E3179" s="7">
        <v>5036.9904999999999</v>
      </c>
      <c r="F3179" s="7">
        <v>41025858985</v>
      </c>
      <c r="G3179" s="7">
        <v>496033601397</v>
      </c>
    </row>
    <row r="3180" spans="1:7" x14ac:dyDescent="0.25">
      <c r="A3180" s="1">
        <v>43122</v>
      </c>
      <c r="B3180" s="7">
        <v>5027.3638000000001</v>
      </c>
      <c r="C3180" s="7">
        <v>5092.1713</v>
      </c>
      <c r="D3180" s="7">
        <v>5025.1400000000003</v>
      </c>
      <c r="E3180" s="7">
        <v>5091.0019000000002</v>
      </c>
      <c r="F3180" s="7">
        <v>38069320299</v>
      </c>
      <c r="G3180" s="7">
        <v>478321574075</v>
      </c>
    </row>
    <row r="3181" spans="1:7" x14ac:dyDescent="0.25">
      <c r="A3181" s="1">
        <v>43123</v>
      </c>
      <c r="B3181" s="7">
        <v>5095.1571999999996</v>
      </c>
      <c r="C3181" s="7">
        <v>5121.6932999999999</v>
      </c>
      <c r="D3181" s="7">
        <v>5092.6163999999999</v>
      </c>
      <c r="E3181" s="7">
        <v>5121.1895999999997</v>
      </c>
      <c r="F3181" s="7">
        <v>39710986677</v>
      </c>
      <c r="G3181" s="7">
        <v>488830883413</v>
      </c>
    </row>
    <row r="3182" spans="1:7" x14ac:dyDescent="0.25">
      <c r="A3182" s="1">
        <v>43124</v>
      </c>
      <c r="B3182" s="7">
        <v>5122.3280999999997</v>
      </c>
      <c r="C3182" s="7">
        <v>5140.0344999999998</v>
      </c>
      <c r="D3182" s="7">
        <v>5097.6053000000002</v>
      </c>
      <c r="E3182" s="7">
        <v>5139.4902000000002</v>
      </c>
      <c r="F3182" s="7">
        <v>44396230739</v>
      </c>
      <c r="G3182" s="7">
        <v>556693968238</v>
      </c>
    </row>
    <row r="3183" spans="1:7" x14ac:dyDescent="0.25">
      <c r="A3183" s="1">
        <v>43125</v>
      </c>
      <c r="B3183" s="7">
        <v>5131.2033000000001</v>
      </c>
      <c r="C3183" s="7">
        <v>5151.5370999999996</v>
      </c>
      <c r="D3183" s="7">
        <v>5112.6243999999997</v>
      </c>
      <c r="E3183" s="7">
        <v>5120.3940000000002</v>
      </c>
      <c r="F3183" s="7">
        <v>43590927036</v>
      </c>
      <c r="G3183" s="7">
        <v>535116988148</v>
      </c>
    </row>
    <row r="3184" spans="1:7" x14ac:dyDescent="0.25">
      <c r="A3184" s="1">
        <v>43126</v>
      </c>
      <c r="B3184" s="7">
        <v>5107.0068000000001</v>
      </c>
      <c r="C3184" s="7">
        <v>5142.8815999999997</v>
      </c>
      <c r="D3184" s="7">
        <v>5104.9579000000003</v>
      </c>
      <c r="E3184" s="7">
        <v>5126.6116000000002</v>
      </c>
      <c r="F3184" s="7">
        <v>38124351677</v>
      </c>
      <c r="G3184" s="7">
        <v>465305287447</v>
      </c>
    </row>
    <row r="3185" spans="1:7" x14ac:dyDescent="0.25">
      <c r="A3185" s="1">
        <v>43129</v>
      </c>
      <c r="B3185" s="7">
        <v>5128.3082000000004</v>
      </c>
      <c r="C3185" s="7">
        <v>5134.0366000000004</v>
      </c>
      <c r="D3185" s="7">
        <v>5035.5977999999996</v>
      </c>
      <c r="E3185" s="7">
        <v>5048.6674999999996</v>
      </c>
      <c r="F3185" s="7">
        <v>41791540602</v>
      </c>
      <c r="G3185" s="7">
        <v>519876825537</v>
      </c>
    </row>
    <row r="3186" spans="1:7" x14ac:dyDescent="0.25">
      <c r="A3186" s="1">
        <v>43130</v>
      </c>
      <c r="B3186" s="7">
        <v>5034.7821000000004</v>
      </c>
      <c r="C3186" s="7">
        <v>5055.5024999999996</v>
      </c>
      <c r="D3186" s="7">
        <v>5011.3624</v>
      </c>
      <c r="E3186" s="7">
        <v>5017.2048999999997</v>
      </c>
      <c r="F3186" s="7">
        <v>32845209308.999996</v>
      </c>
      <c r="G3186" s="7">
        <v>404998754584</v>
      </c>
    </row>
    <row r="3187" spans="1:7" x14ac:dyDescent="0.25">
      <c r="A3187" s="1">
        <v>43131</v>
      </c>
      <c r="B3187" s="7">
        <v>4990.0720000000001</v>
      </c>
      <c r="C3187" s="7">
        <v>5007.0409</v>
      </c>
      <c r="D3187" s="7">
        <v>4950.68</v>
      </c>
      <c r="E3187" s="7">
        <v>4974.3453</v>
      </c>
      <c r="F3187" s="7">
        <v>38197715293</v>
      </c>
      <c r="G3187" s="7">
        <v>453004225790</v>
      </c>
    </row>
    <row r="3188" spans="1:7" x14ac:dyDescent="0.25">
      <c r="A3188" s="1">
        <v>43132</v>
      </c>
      <c r="B3188" s="7">
        <v>4969.1319000000003</v>
      </c>
      <c r="C3188" s="7">
        <v>4980.3335999999999</v>
      </c>
      <c r="D3188" s="7">
        <v>4849.6027000000004</v>
      </c>
      <c r="E3188" s="7">
        <v>4864.4570000000003</v>
      </c>
      <c r="F3188" s="7">
        <v>46503431774</v>
      </c>
      <c r="G3188" s="7">
        <v>527579292759</v>
      </c>
    </row>
    <row r="3189" spans="1:7" x14ac:dyDescent="0.25">
      <c r="A3189" s="1">
        <v>43133</v>
      </c>
      <c r="B3189" s="7">
        <v>4826.2530999999999</v>
      </c>
      <c r="C3189" s="7">
        <v>4875.1584000000003</v>
      </c>
      <c r="D3189" s="7">
        <v>4767.7365</v>
      </c>
      <c r="E3189" s="7">
        <v>4874.8096999999998</v>
      </c>
      <c r="F3189" s="7">
        <v>37503904070</v>
      </c>
      <c r="G3189" s="7">
        <v>429361637663</v>
      </c>
    </row>
    <row r="3190" spans="1:7" x14ac:dyDescent="0.25">
      <c r="A3190" s="1">
        <v>43136</v>
      </c>
      <c r="B3190" s="7">
        <v>4805.6505999999999</v>
      </c>
      <c r="C3190" s="7">
        <v>4873.1806999999999</v>
      </c>
      <c r="D3190" s="7">
        <v>4796.1027999999997</v>
      </c>
      <c r="E3190" s="7">
        <v>4868.8127000000004</v>
      </c>
      <c r="F3190" s="7">
        <v>35144652521</v>
      </c>
      <c r="G3190" s="7">
        <v>420333080063</v>
      </c>
    </row>
    <row r="3191" spans="1:7" x14ac:dyDescent="0.25">
      <c r="A3191" s="1">
        <v>43137</v>
      </c>
      <c r="B3191" s="7">
        <v>4774.2534999999998</v>
      </c>
      <c r="C3191" s="7">
        <v>4797.9040999999997</v>
      </c>
      <c r="D3191" s="7">
        <v>4677.8495000000003</v>
      </c>
      <c r="E3191" s="7">
        <v>4680.8287</v>
      </c>
      <c r="F3191" s="7">
        <v>46023275420</v>
      </c>
      <c r="G3191" s="7">
        <v>531636464749</v>
      </c>
    </row>
    <row r="3192" spans="1:7" x14ac:dyDescent="0.25">
      <c r="A3192" s="1">
        <v>43138</v>
      </c>
      <c r="B3192" s="7">
        <v>4748.5529999999999</v>
      </c>
      <c r="C3192" s="7">
        <v>4764.2194</v>
      </c>
      <c r="D3192" s="7">
        <v>4601.4160000000002</v>
      </c>
      <c r="E3192" s="7">
        <v>4627.0953</v>
      </c>
      <c r="F3192" s="7">
        <v>42883029379</v>
      </c>
      <c r="G3192" s="7">
        <v>495985751028</v>
      </c>
    </row>
    <row r="3193" spans="1:7" x14ac:dyDescent="0.25">
      <c r="A3193" s="1">
        <v>43139</v>
      </c>
      <c r="B3193" s="7">
        <v>4604.2686000000003</v>
      </c>
      <c r="C3193" s="7">
        <v>4664.8670000000002</v>
      </c>
      <c r="D3193" s="7">
        <v>4593.4594999999999</v>
      </c>
      <c r="E3193" s="7">
        <v>4629.5397000000003</v>
      </c>
      <c r="F3193" s="7">
        <v>33921239313</v>
      </c>
      <c r="G3193" s="7">
        <v>383364659084</v>
      </c>
    </row>
    <row r="3194" spans="1:7" x14ac:dyDescent="0.25">
      <c r="A3194" s="1">
        <v>43140</v>
      </c>
      <c r="B3194" s="7">
        <v>4511.3865999999998</v>
      </c>
      <c r="C3194" s="7">
        <v>4525.8499000000002</v>
      </c>
      <c r="D3194" s="7">
        <v>4385.5222000000003</v>
      </c>
      <c r="E3194" s="7">
        <v>4457.4558999999999</v>
      </c>
      <c r="F3194" s="7">
        <v>43210416414</v>
      </c>
      <c r="G3194" s="7">
        <v>464593572300</v>
      </c>
    </row>
    <row r="3195" spans="1:7" x14ac:dyDescent="0.25">
      <c r="A3195" s="1">
        <v>43143</v>
      </c>
      <c r="B3195" s="7">
        <v>4469.0568999999996</v>
      </c>
      <c r="C3195" s="7">
        <v>4555.2658000000001</v>
      </c>
      <c r="D3195" s="7">
        <v>4461.6504999999997</v>
      </c>
      <c r="E3195" s="7">
        <v>4540.0060000000003</v>
      </c>
      <c r="F3195" s="7">
        <v>28421603570.999996</v>
      </c>
      <c r="G3195" s="7">
        <v>324030651005</v>
      </c>
    </row>
    <row r="3196" spans="1:7" x14ac:dyDescent="0.25">
      <c r="A3196" s="1">
        <v>43144</v>
      </c>
      <c r="B3196" s="7">
        <v>4570.7371999999996</v>
      </c>
      <c r="C3196" s="7">
        <v>4623.5169999999998</v>
      </c>
      <c r="D3196" s="7">
        <v>4569.5302000000001</v>
      </c>
      <c r="E3196" s="7">
        <v>4574.7910000000002</v>
      </c>
      <c r="F3196" s="7">
        <v>27926140186</v>
      </c>
      <c r="G3196" s="7">
        <v>319779351582</v>
      </c>
    </row>
    <row r="3197" spans="1:7" x14ac:dyDescent="0.25">
      <c r="A3197" s="1">
        <v>43145</v>
      </c>
      <c r="B3197" s="7">
        <v>4580.7696999999998</v>
      </c>
      <c r="C3197" s="7">
        <v>4603.2362999999996</v>
      </c>
      <c r="D3197" s="7">
        <v>4557.8370999999997</v>
      </c>
      <c r="E3197" s="7">
        <v>4600.6075000000001</v>
      </c>
      <c r="F3197" s="7">
        <v>19019668162</v>
      </c>
      <c r="G3197" s="7">
        <v>216202102384</v>
      </c>
    </row>
    <row r="3198" spans="1:7" x14ac:dyDescent="0.25">
      <c r="A3198" s="1">
        <v>43153</v>
      </c>
      <c r="B3198" s="7">
        <v>4646.8221999999996</v>
      </c>
      <c r="C3198" s="7">
        <v>4694.2381999999998</v>
      </c>
      <c r="D3198" s="7">
        <v>4640.9209000000001</v>
      </c>
      <c r="E3198" s="7">
        <v>4692.0328</v>
      </c>
      <c r="F3198" s="7">
        <v>26348326770</v>
      </c>
      <c r="G3198" s="7">
        <v>302546093729</v>
      </c>
    </row>
    <row r="3199" spans="1:7" x14ac:dyDescent="0.25">
      <c r="A3199" s="1">
        <v>43154</v>
      </c>
      <c r="B3199" s="7">
        <v>4697.5716000000002</v>
      </c>
      <c r="C3199" s="7">
        <v>4719.2636000000002</v>
      </c>
      <c r="D3199" s="7">
        <v>4671.2732999999998</v>
      </c>
      <c r="E3199" s="7">
        <v>4709.7266</v>
      </c>
      <c r="F3199" s="7">
        <v>27276431960.000004</v>
      </c>
      <c r="G3199" s="7">
        <v>306539542953</v>
      </c>
    </row>
    <row r="3200" spans="1:7" x14ac:dyDescent="0.25">
      <c r="A3200" s="1">
        <v>43157</v>
      </c>
      <c r="B3200" s="7">
        <v>4732.5749999999998</v>
      </c>
      <c r="C3200" s="7">
        <v>4793.5679</v>
      </c>
      <c r="D3200" s="7">
        <v>4704.6406999999999</v>
      </c>
      <c r="E3200" s="7">
        <v>4787.1952000000001</v>
      </c>
      <c r="F3200" s="7">
        <v>37135678883</v>
      </c>
      <c r="G3200" s="7">
        <v>431920086986</v>
      </c>
    </row>
    <row r="3201" spans="1:7" x14ac:dyDescent="0.25">
      <c r="A3201" s="1">
        <v>43158</v>
      </c>
      <c r="B3201" s="7">
        <v>4787.8894</v>
      </c>
      <c r="C3201" s="7">
        <v>4788.4080999999996</v>
      </c>
      <c r="D3201" s="7">
        <v>4746.0474999999997</v>
      </c>
      <c r="E3201" s="7">
        <v>4752.8944000000001</v>
      </c>
      <c r="F3201" s="7">
        <v>35413227385</v>
      </c>
      <c r="G3201" s="7">
        <v>426266545334</v>
      </c>
    </row>
    <row r="3202" spans="1:7" x14ac:dyDescent="0.25">
      <c r="A3202" s="1">
        <v>43159</v>
      </c>
      <c r="B3202" s="7">
        <v>4713.5029999999997</v>
      </c>
      <c r="C3202" s="7">
        <v>4761.3140000000003</v>
      </c>
      <c r="D3202" s="7">
        <v>4687.4997999999996</v>
      </c>
      <c r="E3202" s="7">
        <v>4739.0740999999998</v>
      </c>
      <c r="F3202" s="7">
        <v>32336909333</v>
      </c>
      <c r="G3202" s="7">
        <v>396176170322</v>
      </c>
    </row>
    <row r="3203" spans="1:7" x14ac:dyDescent="0.25">
      <c r="A3203" s="1">
        <v>43160</v>
      </c>
      <c r="B3203" s="7">
        <v>4709.2115000000003</v>
      </c>
      <c r="C3203" s="7">
        <v>4782.9085999999998</v>
      </c>
      <c r="D3203" s="7">
        <v>4700.2677000000003</v>
      </c>
      <c r="E3203" s="7">
        <v>4782.6534000000001</v>
      </c>
      <c r="F3203" s="7">
        <v>33296268108.999996</v>
      </c>
      <c r="G3203" s="7">
        <v>401567712219</v>
      </c>
    </row>
    <row r="3204" spans="1:7" x14ac:dyDescent="0.25">
      <c r="A3204" s="1">
        <v>43161</v>
      </c>
      <c r="B3204" s="7">
        <v>4748.1116000000002</v>
      </c>
      <c r="C3204" s="7">
        <v>4778.4195</v>
      </c>
      <c r="D3204" s="7">
        <v>4741.8527999999997</v>
      </c>
      <c r="E3204" s="7">
        <v>4751.9417999999996</v>
      </c>
      <c r="F3204" s="7">
        <v>31885310532</v>
      </c>
      <c r="G3204" s="7">
        <v>383705879670</v>
      </c>
    </row>
    <row r="3205" spans="1:7" x14ac:dyDescent="0.25">
      <c r="A3205" s="1">
        <v>43164</v>
      </c>
      <c r="B3205" s="7">
        <v>4758.2986000000001</v>
      </c>
      <c r="C3205" s="7">
        <v>4772.1517000000003</v>
      </c>
      <c r="D3205" s="7">
        <v>4733.8011999999999</v>
      </c>
      <c r="E3205" s="7">
        <v>4761.8948</v>
      </c>
      <c r="F3205" s="7">
        <v>28562951667</v>
      </c>
      <c r="G3205" s="7">
        <v>350496387922</v>
      </c>
    </row>
    <row r="3206" spans="1:7" x14ac:dyDescent="0.25">
      <c r="A3206" s="1">
        <v>43165</v>
      </c>
      <c r="B3206" s="7">
        <v>4774.8537999999999</v>
      </c>
      <c r="C3206" s="7">
        <v>4817.5825000000004</v>
      </c>
      <c r="D3206" s="7">
        <v>4754.2672000000002</v>
      </c>
      <c r="E3206" s="7">
        <v>4816.9179999999997</v>
      </c>
      <c r="F3206" s="7">
        <v>38106669668</v>
      </c>
      <c r="G3206" s="7">
        <v>454730967816</v>
      </c>
    </row>
    <row r="3207" spans="1:7" x14ac:dyDescent="0.25">
      <c r="A3207" s="1">
        <v>43166</v>
      </c>
      <c r="B3207" s="7">
        <v>4811.6814999999997</v>
      </c>
      <c r="C3207" s="7">
        <v>4831.2942000000003</v>
      </c>
      <c r="D3207" s="7">
        <v>4774.9516000000003</v>
      </c>
      <c r="E3207" s="7">
        <v>4781.9625999999998</v>
      </c>
      <c r="F3207" s="7">
        <v>32625787395</v>
      </c>
      <c r="G3207" s="7">
        <v>384691039136</v>
      </c>
    </row>
    <row r="3208" spans="1:7" x14ac:dyDescent="0.25">
      <c r="A3208" s="1">
        <v>43167</v>
      </c>
      <c r="B3208" s="7">
        <v>4779.3185999999996</v>
      </c>
      <c r="C3208" s="7">
        <v>4823.0730999999996</v>
      </c>
      <c r="D3208" s="7">
        <v>4775.9467999999997</v>
      </c>
      <c r="E3208" s="7">
        <v>4822.6828999999998</v>
      </c>
      <c r="F3208" s="7">
        <v>29607372068</v>
      </c>
      <c r="G3208" s="7">
        <v>358768298625</v>
      </c>
    </row>
    <row r="3209" spans="1:7" x14ac:dyDescent="0.25">
      <c r="A3209" s="1">
        <v>43168</v>
      </c>
      <c r="B3209" s="7">
        <v>4829.1143000000002</v>
      </c>
      <c r="C3209" s="7">
        <v>4878.0797000000002</v>
      </c>
      <c r="D3209" s="7">
        <v>4825.1710999999996</v>
      </c>
      <c r="E3209" s="7">
        <v>4876.4598999999998</v>
      </c>
      <c r="F3209" s="7">
        <v>37888460509</v>
      </c>
      <c r="G3209" s="7">
        <v>460089263389</v>
      </c>
    </row>
    <row r="3210" spans="1:7" x14ac:dyDescent="0.25">
      <c r="A3210" s="1">
        <v>43171</v>
      </c>
      <c r="B3210" s="7">
        <v>4898.0973000000004</v>
      </c>
      <c r="C3210" s="7">
        <v>4923.5673999999999</v>
      </c>
      <c r="D3210" s="7">
        <v>4895.7339000000002</v>
      </c>
      <c r="E3210" s="7">
        <v>4923.4297999999999</v>
      </c>
      <c r="F3210" s="7">
        <v>44386338741</v>
      </c>
      <c r="G3210" s="7">
        <v>552444081250</v>
      </c>
    </row>
    <row r="3211" spans="1:7" x14ac:dyDescent="0.25">
      <c r="A3211" s="1">
        <v>43172</v>
      </c>
      <c r="B3211" s="7">
        <v>4917.8872000000001</v>
      </c>
      <c r="C3211" s="7">
        <v>4922.8869999999997</v>
      </c>
      <c r="D3211" s="7">
        <v>4887.4634999999998</v>
      </c>
      <c r="E3211" s="7">
        <v>4889.9246000000003</v>
      </c>
      <c r="F3211" s="7">
        <v>38421655803</v>
      </c>
      <c r="G3211" s="7">
        <v>456984259310</v>
      </c>
    </row>
    <row r="3212" spans="1:7" x14ac:dyDescent="0.25">
      <c r="A3212" s="1">
        <v>43173</v>
      </c>
      <c r="B3212" s="7">
        <v>4872.8899000000001</v>
      </c>
      <c r="C3212" s="7">
        <v>4885.0991999999997</v>
      </c>
      <c r="D3212" s="7">
        <v>4852.0465999999997</v>
      </c>
      <c r="E3212" s="7">
        <v>4854.0015000000003</v>
      </c>
      <c r="F3212" s="7">
        <v>33588740232</v>
      </c>
      <c r="G3212" s="7">
        <v>405514504213</v>
      </c>
    </row>
    <row r="3213" spans="1:7" x14ac:dyDescent="0.25">
      <c r="A3213" s="1">
        <v>43174</v>
      </c>
      <c r="B3213" s="7">
        <v>4836.8368</v>
      </c>
      <c r="C3213" s="7">
        <v>4866.1338999999998</v>
      </c>
      <c r="D3213" s="7">
        <v>4820.4363000000003</v>
      </c>
      <c r="E3213" s="7">
        <v>4860.0680000000002</v>
      </c>
      <c r="F3213" s="7">
        <v>31563174914.999996</v>
      </c>
      <c r="G3213" s="7">
        <v>391024190879</v>
      </c>
    </row>
    <row r="3214" spans="1:7" x14ac:dyDescent="0.25">
      <c r="A3214" s="1">
        <v>43175</v>
      </c>
      <c r="B3214" s="7">
        <v>4859.8368</v>
      </c>
      <c r="C3214" s="7">
        <v>4876.2024000000001</v>
      </c>
      <c r="D3214" s="7">
        <v>4828.5020999999997</v>
      </c>
      <c r="E3214" s="7">
        <v>4828.5020999999997</v>
      </c>
      <c r="F3214" s="7">
        <v>29545367197.000004</v>
      </c>
      <c r="G3214" s="7">
        <v>364765496349</v>
      </c>
    </row>
    <row r="3215" spans="1:7" x14ac:dyDescent="0.25">
      <c r="A3215" s="1">
        <v>43178</v>
      </c>
      <c r="B3215" s="7">
        <v>4824.5011000000004</v>
      </c>
      <c r="C3215" s="7">
        <v>4851.9530999999997</v>
      </c>
      <c r="D3215" s="7">
        <v>4804.2673999999997</v>
      </c>
      <c r="E3215" s="7">
        <v>4843.5870000000004</v>
      </c>
      <c r="F3215" s="7">
        <v>28783632194</v>
      </c>
      <c r="G3215" s="7">
        <v>361840368208</v>
      </c>
    </row>
    <row r="3216" spans="1:7" x14ac:dyDescent="0.25">
      <c r="A3216" s="1">
        <v>43179</v>
      </c>
      <c r="B3216" s="7">
        <v>4809.7142000000003</v>
      </c>
      <c r="C3216" s="7">
        <v>4852.6553999999996</v>
      </c>
      <c r="D3216" s="7">
        <v>4800.5308999999997</v>
      </c>
      <c r="E3216" s="7">
        <v>4851.732</v>
      </c>
      <c r="F3216" s="7">
        <v>29889855182</v>
      </c>
      <c r="G3216" s="7">
        <v>362861961238</v>
      </c>
    </row>
    <row r="3217" spans="1:7" x14ac:dyDescent="0.25">
      <c r="A3217" s="1">
        <v>43180</v>
      </c>
      <c r="B3217" s="7">
        <v>4864.875</v>
      </c>
      <c r="C3217" s="7">
        <v>4889.0634</v>
      </c>
      <c r="D3217" s="7">
        <v>4814.8028000000004</v>
      </c>
      <c r="E3217" s="7">
        <v>4825.0029000000004</v>
      </c>
      <c r="F3217" s="7">
        <v>34942698431</v>
      </c>
      <c r="G3217" s="7">
        <v>433166740330</v>
      </c>
    </row>
    <row r="3218" spans="1:7" x14ac:dyDescent="0.25">
      <c r="A3218" s="1">
        <v>43181</v>
      </c>
      <c r="B3218" s="7">
        <v>4824.4859999999999</v>
      </c>
      <c r="C3218" s="7">
        <v>4842.2640000000001</v>
      </c>
      <c r="D3218" s="7">
        <v>4773.6593000000003</v>
      </c>
      <c r="E3218" s="7">
        <v>4796.0951999999997</v>
      </c>
      <c r="F3218" s="7">
        <v>30877400191.000004</v>
      </c>
      <c r="G3218" s="7">
        <v>382843086778</v>
      </c>
    </row>
    <row r="3219" spans="1:7" x14ac:dyDescent="0.25">
      <c r="A3219" s="1">
        <v>43182</v>
      </c>
      <c r="B3219" s="7">
        <v>4653.473</v>
      </c>
      <c r="C3219" s="7">
        <v>4694.4823999999999</v>
      </c>
      <c r="D3219" s="7">
        <v>4540.4209000000001</v>
      </c>
      <c r="E3219" s="7">
        <v>4604.8980000000001</v>
      </c>
      <c r="F3219" s="7">
        <v>53360116283</v>
      </c>
      <c r="G3219" s="7">
        <v>586478730520</v>
      </c>
    </row>
    <row r="3220" spans="1:7" x14ac:dyDescent="0.25">
      <c r="A3220" s="1">
        <v>43185</v>
      </c>
      <c r="B3220" s="7">
        <v>4549.3140999999996</v>
      </c>
      <c r="C3220" s="7">
        <v>4627.6295</v>
      </c>
      <c r="D3220" s="7">
        <v>4512.0608000000002</v>
      </c>
      <c r="E3220" s="7">
        <v>4627.5582999999997</v>
      </c>
      <c r="F3220" s="7">
        <v>36416596931</v>
      </c>
      <c r="G3220" s="7">
        <v>432351207768</v>
      </c>
    </row>
    <row r="3221" spans="1:7" x14ac:dyDescent="0.25">
      <c r="A3221" s="1">
        <v>43186</v>
      </c>
      <c r="B3221" s="7">
        <v>4675.1220999999996</v>
      </c>
      <c r="C3221" s="7">
        <v>4712.3498</v>
      </c>
      <c r="D3221" s="7">
        <v>4665.7983999999997</v>
      </c>
      <c r="E3221" s="7">
        <v>4703.1005999999998</v>
      </c>
      <c r="F3221" s="7">
        <v>39320000172</v>
      </c>
      <c r="G3221" s="7">
        <v>494604634730</v>
      </c>
    </row>
    <row r="3222" spans="1:7" x14ac:dyDescent="0.25">
      <c r="A3222" s="1">
        <v>43187</v>
      </c>
      <c r="B3222" s="7">
        <v>4647.5200999999997</v>
      </c>
      <c r="C3222" s="7">
        <v>4701.0536000000002</v>
      </c>
      <c r="D3222" s="7">
        <v>4638.7476999999999</v>
      </c>
      <c r="E3222" s="7">
        <v>4643.2479999999996</v>
      </c>
      <c r="F3222" s="7">
        <v>35013440058</v>
      </c>
      <c r="G3222" s="7">
        <v>455968369979</v>
      </c>
    </row>
    <row r="3223" spans="1:7" x14ac:dyDescent="0.25">
      <c r="A3223" s="1">
        <v>43188</v>
      </c>
      <c r="B3223" s="7">
        <v>4656.0779000000002</v>
      </c>
      <c r="C3223" s="7">
        <v>4706.6885000000002</v>
      </c>
      <c r="D3223" s="7">
        <v>4616.7084999999997</v>
      </c>
      <c r="E3223" s="7">
        <v>4693.3020999999999</v>
      </c>
      <c r="F3223" s="7">
        <v>34490666657</v>
      </c>
      <c r="G3223" s="7">
        <v>437881381077</v>
      </c>
    </row>
    <row r="3224" spans="1:7" x14ac:dyDescent="0.25">
      <c r="A3224" s="1">
        <v>43189</v>
      </c>
      <c r="B3224" s="7">
        <v>4698.7021999999997</v>
      </c>
      <c r="C3224" s="7">
        <v>4737.5889999999999</v>
      </c>
      <c r="D3224" s="7">
        <v>4693.1482999999998</v>
      </c>
      <c r="E3224" s="7">
        <v>4731.0300999999999</v>
      </c>
      <c r="F3224" s="7">
        <v>34572618169</v>
      </c>
      <c r="G3224" s="7">
        <v>452997199220</v>
      </c>
    </row>
    <row r="3225" spans="1:7" x14ac:dyDescent="0.25">
      <c r="A3225" s="1">
        <v>43192</v>
      </c>
      <c r="B3225" s="7">
        <v>4736.3158000000003</v>
      </c>
      <c r="C3225" s="7">
        <v>4765.6893</v>
      </c>
      <c r="D3225" s="7">
        <v>4723.6923999999999</v>
      </c>
      <c r="E3225" s="7">
        <v>4732.8293999999996</v>
      </c>
      <c r="F3225" s="7">
        <v>39624591362</v>
      </c>
      <c r="G3225" s="7">
        <v>524693328898</v>
      </c>
    </row>
    <row r="3226" spans="1:7" x14ac:dyDescent="0.25">
      <c r="A3226" s="1">
        <v>43193</v>
      </c>
      <c r="B3226" s="7">
        <v>4679.6713</v>
      </c>
      <c r="C3226" s="7">
        <v>4704.4889999999996</v>
      </c>
      <c r="D3226" s="7">
        <v>4663.3708999999999</v>
      </c>
      <c r="E3226" s="7">
        <v>4695.6849000000002</v>
      </c>
      <c r="F3226" s="7">
        <v>34127149586</v>
      </c>
      <c r="G3226" s="7">
        <v>435831704850</v>
      </c>
    </row>
    <row r="3227" spans="1:7" x14ac:dyDescent="0.25">
      <c r="A3227" s="1">
        <v>43194</v>
      </c>
      <c r="B3227" s="7">
        <v>4709.0132999999996</v>
      </c>
      <c r="C3227" s="7">
        <v>4730.8073000000004</v>
      </c>
      <c r="D3227" s="7">
        <v>4673.5063</v>
      </c>
      <c r="E3227" s="7">
        <v>4676.6131999999998</v>
      </c>
      <c r="F3227" s="7">
        <v>32055395636</v>
      </c>
      <c r="G3227" s="7">
        <v>420746130720</v>
      </c>
    </row>
    <row r="3228" spans="1:7" x14ac:dyDescent="0.25">
      <c r="A3228" s="1">
        <v>43199</v>
      </c>
      <c r="B3228" s="7">
        <v>4665.4192000000003</v>
      </c>
      <c r="C3228" s="7">
        <v>4695.2321000000002</v>
      </c>
      <c r="D3228" s="7">
        <v>4633.0173999999997</v>
      </c>
      <c r="E3228" s="7">
        <v>4677.9682000000003</v>
      </c>
      <c r="F3228" s="7">
        <v>30560596998</v>
      </c>
      <c r="G3228" s="7">
        <v>387055131939</v>
      </c>
    </row>
    <row r="3229" spans="1:7" x14ac:dyDescent="0.25">
      <c r="A3229" s="1">
        <v>43200</v>
      </c>
      <c r="B3229" s="7">
        <v>4683.5252</v>
      </c>
      <c r="C3229" s="7">
        <v>4728.2981</v>
      </c>
      <c r="D3229" s="7">
        <v>4669.1268</v>
      </c>
      <c r="E3229" s="7">
        <v>4728.0297</v>
      </c>
      <c r="F3229" s="7">
        <v>34377645746</v>
      </c>
      <c r="G3229" s="7">
        <v>425291768315</v>
      </c>
    </row>
    <row r="3230" spans="1:7" x14ac:dyDescent="0.25">
      <c r="A3230" s="1">
        <v>43201</v>
      </c>
      <c r="B3230" s="7">
        <v>4737.8368</v>
      </c>
      <c r="C3230" s="7">
        <v>4764.1534000000001</v>
      </c>
      <c r="D3230" s="7">
        <v>4735.0522000000001</v>
      </c>
      <c r="E3230" s="7">
        <v>4747.4683999999997</v>
      </c>
      <c r="F3230" s="7">
        <v>34546655616</v>
      </c>
      <c r="G3230" s="7">
        <v>425399370325</v>
      </c>
    </row>
    <row r="3231" spans="1:7" x14ac:dyDescent="0.25">
      <c r="A3231" s="1">
        <v>43202</v>
      </c>
      <c r="B3231" s="7">
        <v>4741.3453</v>
      </c>
      <c r="C3231" s="7">
        <v>4748.6265999999996</v>
      </c>
      <c r="D3231" s="7">
        <v>4708.0388000000003</v>
      </c>
      <c r="E3231" s="7">
        <v>4711.4804999999997</v>
      </c>
      <c r="F3231" s="7">
        <v>29814545137</v>
      </c>
      <c r="G3231" s="7">
        <v>373981039897</v>
      </c>
    </row>
    <row r="3232" spans="1:7" x14ac:dyDescent="0.25">
      <c r="A3232" s="1">
        <v>43203</v>
      </c>
      <c r="B3232" s="7">
        <v>4732.3341</v>
      </c>
      <c r="C3232" s="7">
        <v>4744.4147000000003</v>
      </c>
      <c r="D3232" s="7">
        <v>4682.8806999999997</v>
      </c>
      <c r="E3232" s="7">
        <v>4688.6226999999999</v>
      </c>
      <c r="F3232" s="7">
        <v>26990981480</v>
      </c>
      <c r="G3232" s="7">
        <v>346781943930</v>
      </c>
    </row>
    <row r="3233" spans="1:7" x14ac:dyDescent="0.25">
      <c r="A3233" s="1">
        <v>43206</v>
      </c>
      <c r="B3233" s="7">
        <v>4678.1752999999999</v>
      </c>
      <c r="C3233" s="7">
        <v>4686.6913999999997</v>
      </c>
      <c r="D3233" s="7">
        <v>4614.3326999999999</v>
      </c>
      <c r="E3233" s="7">
        <v>4643.9192999999996</v>
      </c>
      <c r="F3233" s="7">
        <v>32382978487</v>
      </c>
      <c r="G3233" s="7">
        <v>405338770729</v>
      </c>
    </row>
    <row r="3234" spans="1:7" x14ac:dyDescent="0.25">
      <c r="A3234" s="1">
        <v>43207</v>
      </c>
      <c r="B3234" s="7">
        <v>4650.1985999999997</v>
      </c>
      <c r="C3234" s="7">
        <v>4660.3843999999999</v>
      </c>
      <c r="D3234" s="7">
        <v>4554.8216000000002</v>
      </c>
      <c r="E3234" s="7">
        <v>4558.2226000000001</v>
      </c>
      <c r="F3234" s="7">
        <v>32971810094</v>
      </c>
      <c r="G3234" s="7">
        <v>418387511494</v>
      </c>
    </row>
    <row r="3235" spans="1:7" x14ac:dyDescent="0.25">
      <c r="A3235" s="1">
        <v>43208</v>
      </c>
      <c r="B3235" s="7">
        <v>4591.4159</v>
      </c>
      <c r="C3235" s="7">
        <v>4605.0114000000003</v>
      </c>
      <c r="D3235" s="7">
        <v>4504.7467999999999</v>
      </c>
      <c r="E3235" s="7">
        <v>4598.0601999999999</v>
      </c>
      <c r="F3235" s="7">
        <v>35558452754</v>
      </c>
      <c r="G3235" s="7">
        <v>448499343276</v>
      </c>
    </row>
    <row r="3236" spans="1:7" x14ac:dyDescent="0.25">
      <c r="A3236" s="1">
        <v>43209</v>
      </c>
      <c r="B3236" s="7">
        <v>4599.8989000000001</v>
      </c>
      <c r="C3236" s="7">
        <v>4654.7673000000004</v>
      </c>
      <c r="D3236" s="7">
        <v>4594.3290999999999</v>
      </c>
      <c r="E3236" s="7">
        <v>4634.6593000000003</v>
      </c>
      <c r="F3236" s="7">
        <v>34559165234</v>
      </c>
      <c r="G3236" s="7">
        <v>436377218919</v>
      </c>
    </row>
    <row r="3237" spans="1:7" x14ac:dyDescent="0.25">
      <c r="A3237" s="1">
        <v>43210</v>
      </c>
      <c r="B3237" s="7">
        <v>4619.6045999999997</v>
      </c>
      <c r="C3237" s="7">
        <v>4634.6001999999999</v>
      </c>
      <c r="D3237" s="7">
        <v>4550.9530000000004</v>
      </c>
      <c r="E3237" s="7">
        <v>4556.7109</v>
      </c>
      <c r="F3237" s="7">
        <v>33367743560.000004</v>
      </c>
      <c r="G3237" s="7">
        <v>404416463053</v>
      </c>
    </row>
    <row r="3238" spans="1:7" x14ac:dyDescent="0.25">
      <c r="A3238" s="1">
        <v>43213</v>
      </c>
      <c r="B3238" s="7">
        <v>4551.8415000000005</v>
      </c>
      <c r="C3238" s="7">
        <v>4579.9623000000001</v>
      </c>
      <c r="D3238" s="7">
        <v>4497.5780999999997</v>
      </c>
      <c r="E3238" s="7">
        <v>4537.2003000000004</v>
      </c>
      <c r="F3238" s="7">
        <v>29768863104.000004</v>
      </c>
      <c r="G3238" s="7">
        <v>362166190908</v>
      </c>
    </row>
    <row r="3239" spans="1:7" x14ac:dyDescent="0.25">
      <c r="A3239" s="1">
        <v>43214</v>
      </c>
      <c r="B3239" s="7">
        <v>4538.009</v>
      </c>
      <c r="C3239" s="7">
        <v>4632.3986999999997</v>
      </c>
      <c r="D3239" s="7">
        <v>4538.009</v>
      </c>
      <c r="E3239" s="7">
        <v>4632.3986999999997</v>
      </c>
      <c r="F3239" s="7">
        <v>33645301927</v>
      </c>
      <c r="G3239" s="7">
        <v>412053201556</v>
      </c>
    </row>
    <row r="3240" spans="1:7" x14ac:dyDescent="0.25">
      <c r="A3240" s="1">
        <v>43215</v>
      </c>
      <c r="B3240" s="7">
        <v>4609.9359999999997</v>
      </c>
      <c r="C3240" s="7">
        <v>4636.4137000000001</v>
      </c>
      <c r="D3240" s="7">
        <v>4605.3680999999997</v>
      </c>
      <c r="E3240" s="7">
        <v>4630.3431</v>
      </c>
      <c r="F3240" s="7">
        <v>29355160972.000004</v>
      </c>
      <c r="G3240" s="7">
        <v>375941891683</v>
      </c>
    </row>
    <row r="3241" spans="1:7" x14ac:dyDescent="0.25">
      <c r="A3241" s="1">
        <v>43216</v>
      </c>
      <c r="B3241" s="7">
        <v>4623.2105000000001</v>
      </c>
      <c r="C3241" s="7">
        <v>4626.6280999999999</v>
      </c>
      <c r="D3241" s="7">
        <v>4540.0549000000001</v>
      </c>
      <c r="E3241" s="7">
        <v>4543.7824000000001</v>
      </c>
      <c r="F3241" s="7">
        <v>30470315481</v>
      </c>
      <c r="G3241" s="7">
        <v>387976228612</v>
      </c>
    </row>
    <row r="3242" spans="1:7" x14ac:dyDescent="0.25">
      <c r="A3242" s="1">
        <v>43217</v>
      </c>
      <c r="B3242" s="7">
        <v>4558.8645999999999</v>
      </c>
      <c r="C3242" s="7">
        <v>4569.2121999999999</v>
      </c>
      <c r="D3242" s="7">
        <v>4511.1063000000004</v>
      </c>
      <c r="E3242" s="7">
        <v>4548.4215999999997</v>
      </c>
      <c r="F3242" s="7">
        <v>28172022741.000004</v>
      </c>
      <c r="G3242" s="7">
        <v>377675583704</v>
      </c>
    </row>
    <row r="3243" spans="1:7" x14ac:dyDescent="0.25">
      <c r="A3243" s="1">
        <v>43222</v>
      </c>
      <c r="B3243" s="7">
        <v>4555.7329</v>
      </c>
      <c r="C3243" s="7">
        <v>4577.4657999999999</v>
      </c>
      <c r="D3243" s="7">
        <v>4520.2281999999996</v>
      </c>
      <c r="E3243" s="7">
        <v>4546.1192000000001</v>
      </c>
      <c r="F3243" s="7">
        <v>28177581426</v>
      </c>
      <c r="G3243" s="7">
        <v>354739333062</v>
      </c>
    </row>
    <row r="3244" spans="1:7" x14ac:dyDescent="0.25">
      <c r="A3244" s="1">
        <v>43223</v>
      </c>
      <c r="B3244" s="7">
        <v>4536.3990999999996</v>
      </c>
      <c r="C3244" s="7">
        <v>4584.8127999999997</v>
      </c>
      <c r="D3244" s="7">
        <v>4500.7165000000005</v>
      </c>
      <c r="E3244" s="7">
        <v>4584.5982000000004</v>
      </c>
      <c r="F3244" s="7">
        <v>30157709552.999996</v>
      </c>
      <c r="G3244" s="7">
        <v>370208373799</v>
      </c>
    </row>
    <row r="3245" spans="1:7" x14ac:dyDescent="0.25">
      <c r="A3245" s="1">
        <v>43224</v>
      </c>
      <c r="B3245" s="7">
        <v>4572.4616999999998</v>
      </c>
      <c r="C3245" s="7">
        <v>4594.1597000000002</v>
      </c>
      <c r="D3245" s="7">
        <v>4566.6296000000002</v>
      </c>
      <c r="E3245" s="7">
        <v>4571.3968000000004</v>
      </c>
      <c r="F3245" s="7">
        <v>25467435760</v>
      </c>
      <c r="G3245" s="7">
        <v>326057984704</v>
      </c>
    </row>
    <row r="3246" spans="1:7" x14ac:dyDescent="0.25">
      <c r="A3246" s="1">
        <v>43227</v>
      </c>
      <c r="B3246" s="7">
        <v>4578.3436000000002</v>
      </c>
      <c r="C3246" s="7">
        <v>4647.1122999999998</v>
      </c>
      <c r="D3246" s="7">
        <v>4577.7574000000004</v>
      </c>
      <c r="E3246" s="7">
        <v>4647.0605999999998</v>
      </c>
      <c r="F3246" s="7">
        <v>29766542994</v>
      </c>
      <c r="G3246" s="7">
        <v>384855980492</v>
      </c>
    </row>
    <row r="3247" spans="1:7" x14ac:dyDescent="0.25">
      <c r="A3247" s="1">
        <v>43228</v>
      </c>
      <c r="B3247" s="7">
        <v>4648.0218999999997</v>
      </c>
      <c r="C3247" s="7">
        <v>4691.1634999999997</v>
      </c>
      <c r="D3247" s="7">
        <v>4647.0106999999998</v>
      </c>
      <c r="E3247" s="7">
        <v>4685.0941999999995</v>
      </c>
      <c r="F3247" s="7">
        <v>31279080385.000004</v>
      </c>
      <c r="G3247" s="7">
        <v>402584011193</v>
      </c>
    </row>
    <row r="3248" spans="1:7" x14ac:dyDescent="0.25">
      <c r="A3248" s="1">
        <v>43229</v>
      </c>
      <c r="B3248" s="7">
        <v>4680.1616999999997</v>
      </c>
      <c r="C3248" s="7">
        <v>4687.7174999999997</v>
      </c>
      <c r="D3248" s="7">
        <v>4659.2011000000002</v>
      </c>
      <c r="E3248" s="7">
        <v>4679.3373000000001</v>
      </c>
      <c r="F3248" s="7">
        <v>27463146573</v>
      </c>
      <c r="G3248" s="7">
        <v>340649018193</v>
      </c>
    </row>
    <row r="3249" spans="1:7" x14ac:dyDescent="0.25">
      <c r="A3249" s="1">
        <v>43230</v>
      </c>
      <c r="B3249" s="7">
        <v>4688.2286999999997</v>
      </c>
      <c r="C3249" s="7">
        <v>4701.8337000000001</v>
      </c>
      <c r="D3249" s="7">
        <v>4669.4305000000004</v>
      </c>
      <c r="E3249" s="7">
        <v>4701.3281999999999</v>
      </c>
      <c r="F3249" s="7">
        <v>29688841444</v>
      </c>
      <c r="G3249" s="7">
        <v>372913112659</v>
      </c>
    </row>
    <row r="3250" spans="1:7" x14ac:dyDescent="0.25">
      <c r="A3250" s="1">
        <v>43231</v>
      </c>
      <c r="B3250" s="7">
        <v>4707.509</v>
      </c>
      <c r="C3250" s="7">
        <v>4709.1391000000003</v>
      </c>
      <c r="D3250" s="7">
        <v>4666.0150999999996</v>
      </c>
      <c r="E3250" s="7">
        <v>4666.4965000000002</v>
      </c>
      <c r="F3250" s="7">
        <v>29398343185.000004</v>
      </c>
      <c r="G3250" s="7">
        <v>373966970321</v>
      </c>
    </row>
    <row r="3251" spans="1:7" x14ac:dyDescent="0.25">
      <c r="A3251" s="1">
        <v>43234</v>
      </c>
      <c r="B3251" s="7">
        <v>4671.0110000000004</v>
      </c>
      <c r="C3251" s="7">
        <v>4695.2987000000003</v>
      </c>
      <c r="D3251" s="7">
        <v>4661.6899000000003</v>
      </c>
      <c r="E3251" s="7">
        <v>4675.5902999999998</v>
      </c>
      <c r="F3251" s="7">
        <v>28190716056</v>
      </c>
      <c r="G3251" s="7">
        <v>366323383495</v>
      </c>
    </row>
    <row r="3252" spans="1:7" x14ac:dyDescent="0.25">
      <c r="A3252" s="1">
        <v>43235</v>
      </c>
      <c r="B3252" s="7">
        <v>4682.6477000000004</v>
      </c>
      <c r="C3252" s="7">
        <v>4708.2184999999999</v>
      </c>
      <c r="D3252" s="7">
        <v>4658.8387000000002</v>
      </c>
      <c r="E3252" s="7">
        <v>4707.8908000000001</v>
      </c>
      <c r="F3252" s="7">
        <v>26531115835</v>
      </c>
      <c r="G3252" s="7">
        <v>337091312134</v>
      </c>
    </row>
    <row r="3253" spans="1:7" x14ac:dyDescent="0.25">
      <c r="A3253" s="1">
        <v>43236</v>
      </c>
      <c r="B3253" s="7">
        <v>4692.1944999999996</v>
      </c>
      <c r="C3253" s="7">
        <v>4715.0631000000003</v>
      </c>
      <c r="D3253" s="7">
        <v>4676.9859999999999</v>
      </c>
      <c r="E3253" s="7">
        <v>4681.0946999999996</v>
      </c>
      <c r="F3253" s="7">
        <v>27773114958</v>
      </c>
      <c r="G3253" s="7">
        <v>359197367671</v>
      </c>
    </row>
    <row r="3254" spans="1:7" x14ac:dyDescent="0.25">
      <c r="A3254" s="1">
        <v>43237</v>
      </c>
      <c r="B3254" s="7">
        <v>4680.4222</v>
      </c>
      <c r="C3254" s="7">
        <v>4684.1410999999998</v>
      </c>
      <c r="D3254" s="7">
        <v>4645.8019999999997</v>
      </c>
      <c r="E3254" s="7">
        <v>4653.7710999999999</v>
      </c>
      <c r="F3254" s="7">
        <v>24722081256</v>
      </c>
      <c r="G3254" s="7">
        <v>313377782917</v>
      </c>
    </row>
    <row r="3255" spans="1:7" x14ac:dyDescent="0.25">
      <c r="A3255" s="1">
        <v>43238</v>
      </c>
      <c r="B3255" s="7">
        <v>4648.9942000000001</v>
      </c>
      <c r="C3255" s="7">
        <v>4685.96</v>
      </c>
      <c r="D3255" s="7">
        <v>4632.3392000000003</v>
      </c>
      <c r="E3255" s="7">
        <v>4685.8993</v>
      </c>
      <c r="F3255" s="7">
        <v>27262256502</v>
      </c>
      <c r="G3255" s="7">
        <v>330824410148</v>
      </c>
    </row>
    <row r="3256" spans="1:7" x14ac:dyDescent="0.25">
      <c r="A3256" s="1">
        <v>43241</v>
      </c>
      <c r="B3256" s="7">
        <v>4710.6306999999997</v>
      </c>
      <c r="C3256" s="7">
        <v>4734.6243999999997</v>
      </c>
      <c r="D3256" s="7">
        <v>4709.3944000000001</v>
      </c>
      <c r="E3256" s="7">
        <v>4726.0735999999997</v>
      </c>
      <c r="F3256" s="7">
        <v>33436041105</v>
      </c>
      <c r="G3256" s="7">
        <v>406849245682</v>
      </c>
    </row>
    <row r="3257" spans="1:7" x14ac:dyDescent="0.25">
      <c r="A3257" s="1">
        <v>43242</v>
      </c>
      <c r="B3257" s="7">
        <v>4722.1751000000004</v>
      </c>
      <c r="C3257" s="7">
        <v>4727.4197999999997</v>
      </c>
      <c r="D3257" s="7">
        <v>4696.5218999999997</v>
      </c>
      <c r="E3257" s="7">
        <v>4727.2362999999996</v>
      </c>
      <c r="F3257" s="7">
        <v>29930258389</v>
      </c>
      <c r="G3257" s="7">
        <v>372053975446</v>
      </c>
    </row>
    <row r="3258" spans="1:7" x14ac:dyDescent="0.25">
      <c r="A3258" s="1">
        <v>43243</v>
      </c>
      <c r="B3258" s="7">
        <v>4716.2210999999998</v>
      </c>
      <c r="C3258" s="7">
        <v>4716.2210999999998</v>
      </c>
      <c r="D3258" s="7">
        <v>4670.0033000000003</v>
      </c>
      <c r="E3258" s="7">
        <v>4670.0151999999998</v>
      </c>
      <c r="F3258" s="7">
        <v>31977111874</v>
      </c>
      <c r="G3258" s="7">
        <v>391387816720</v>
      </c>
    </row>
    <row r="3259" spans="1:7" x14ac:dyDescent="0.25">
      <c r="A3259" s="1">
        <v>43244</v>
      </c>
      <c r="B3259" s="7">
        <v>4668.2017999999998</v>
      </c>
      <c r="C3259" s="7">
        <v>4676.6089000000002</v>
      </c>
      <c r="D3259" s="7">
        <v>4642.7271000000001</v>
      </c>
      <c r="E3259" s="7">
        <v>4646.7870000000003</v>
      </c>
      <c r="F3259" s="7">
        <v>26302809570</v>
      </c>
      <c r="G3259" s="7">
        <v>327412567479</v>
      </c>
    </row>
    <row r="3260" spans="1:7" x14ac:dyDescent="0.25">
      <c r="A3260" s="1">
        <v>43245</v>
      </c>
      <c r="B3260" s="7">
        <v>4642.0925999999999</v>
      </c>
      <c r="C3260" s="7">
        <v>4651.0789999999997</v>
      </c>
      <c r="D3260" s="7">
        <v>4604.6414999999997</v>
      </c>
      <c r="E3260" s="7">
        <v>4614.4737999999998</v>
      </c>
      <c r="F3260" s="7">
        <v>28112588597.000004</v>
      </c>
      <c r="G3260" s="7">
        <v>345103998660</v>
      </c>
    </row>
    <row r="3261" spans="1:7" x14ac:dyDescent="0.25">
      <c r="A3261" s="1">
        <v>43248</v>
      </c>
      <c r="B3261" s="7">
        <v>4610.6644999999999</v>
      </c>
      <c r="C3261" s="7">
        <v>4635.3410999999996</v>
      </c>
      <c r="D3261" s="7">
        <v>4578.7927</v>
      </c>
      <c r="E3261" s="7">
        <v>4609.7398000000003</v>
      </c>
      <c r="F3261" s="7">
        <v>27792855352</v>
      </c>
      <c r="G3261" s="7">
        <v>346931973908</v>
      </c>
    </row>
    <row r="3262" spans="1:7" x14ac:dyDescent="0.25">
      <c r="A3262" s="1">
        <v>43249</v>
      </c>
      <c r="B3262" s="7">
        <v>4600.5671000000002</v>
      </c>
      <c r="C3262" s="7">
        <v>4625.3455999999996</v>
      </c>
      <c r="D3262" s="7">
        <v>4570.8401000000003</v>
      </c>
      <c r="E3262" s="7">
        <v>4572.1525000000001</v>
      </c>
      <c r="F3262" s="7">
        <v>28554945369</v>
      </c>
      <c r="G3262" s="7">
        <v>361251415471</v>
      </c>
    </row>
    <row r="3263" spans="1:7" x14ac:dyDescent="0.25">
      <c r="A3263" s="1">
        <v>43250</v>
      </c>
      <c r="B3263" s="7">
        <v>4511.7457000000004</v>
      </c>
      <c r="C3263" s="7">
        <v>4520.3446000000004</v>
      </c>
      <c r="D3263" s="7">
        <v>4451.9757</v>
      </c>
      <c r="E3263" s="7">
        <v>4454.4588999999996</v>
      </c>
      <c r="F3263" s="7">
        <v>32971769812</v>
      </c>
      <c r="G3263" s="7">
        <v>379682203449</v>
      </c>
    </row>
    <row r="3264" spans="1:7" x14ac:dyDescent="0.25">
      <c r="A3264" s="1">
        <v>43251</v>
      </c>
      <c r="B3264" s="7">
        <v>4484.3</v>
      </c>
      <c r="C3264" s="7">
        <v>4535.1296000000002</v>
      </c>
      <c r="D3264" s="7">
        <v>4465.4703</v>
      </c>
      <c r="E3264" s="7">
        <v>4533.6728999999996</v>
      </c>
      <c r="F3264" s="7">
        <v>29456377101</v>
      </c>
      <c r="G3264" s="7">
        <v>358462009537</v>
      </c>
    </row>
    <row r="3265" spans="1:7" x14ac:dyDescent="0.25">
      <c r="A3265" s="1">
        <v>43252</v>
      </c>
      <c r="B3265" s="7">
        <v>4516.1067000000003</v>
      </c>
      <c r="C3265" s="7">
        <v>4535.9650000000001</v>
      </c>
      <c r="D3265" s="7">
        <v>4466.4228000000003</v>
      </c>
      <c r="E3265" s="7">
        <v>4488.9225999999999</v>
      </c>
      <c r="F3265" s="7">
        <v>27288018075</v>
      </c>
      <c r="G3265" s="7">
        <v>324085954724</v>
      </c>
    </row>
    <row r="3266" spans="1:7" x14ac:dyDescent="0.25">
      <c r="A3266" s="1">
        <v>43255</v>
      </c>
      <c r="B3266" s="7">
        <v>4499.9718000000003</v>
      </c>
      <c r="C3266" s="7">
        <v>4517.8501999999999</v>
      </c>
      <c r="D3266" s="7">
        <v>4483.0802999999996</v>
      </c>
      <c r="E3266" s="7">
        <v>4505.8539000000001</v>
      </c>
      <c r="F3266" s="7">
        <v>24481776901</v>
      </c>
      <c r="G3266" s="7">
        <v>304703510121</v>
      </c>
    </row>
    <row r="3267" spans="1:7" x14ac:dyDescent="0.25">
      <c r="A3267" s="1">
        <v>43256</v>
      </c>
      <c r="B3267" s="7">
        <v>4506.9521999999997</v>
      </c>
      <c r="C3267" s="7">
        <v>4564.6710000000003</v>
      </c>
      <c r="D3267" s="7">
        <v>4506.2015000000001</v>
      </c>
      <c r="E3267" s="7">
        <v>4564.6171999999997</v>
      </c>
      <c r="F3267" s="7">
        <v>25459016088</v>
      </c>
      <c r="G3267" s="7">
        <v>324437256285</v>
      </c>
    </row>
    <row r="3268" spans="1:7" x14ac:dyDescent="0.25">
      <c r="A3268" s="1">
        <v>43257</v>
      </c>
      <c r="B3268" s="7">
        <v>4558.8100999999997</v>
      </c>
      <c r="C3268" s="7">
        <v>4571.2636000000002</v>
      </c>
      <c r="D3268" s="7">
        <v>4550.3342000000002</v>
      </c>
      <c r="E3268" s="7">
        <v>4562.4414999999999</v>
      </c>
      <c r="F3268" s="7">
        <v>24710366064</v>
      </c>
      <c r="G3268" s="7">
        <v>308394084279</v>
      </c>
    </row>
    <row r="3269" spans="1:7" x14ac:dyDescent="0.25">
      <c r="A3269" s="1">
        <v>43258</v>
      </c>
      <c r="B3269" s="7">
        <v>4572.5793999999996</v>
      </c>
      <c r="C3269" s="7">
        <v>4577.7484000000004</v>
      </c>
      <c r="D3269" s="7">
        <v>4539.4422999999997</v>
      </c>
      <c r="E3269" s="7">
        <v>4542.5294000000004</v>
      </c>
      <c r="F3269" s="7">
        <v>25677276028</v>
      </c>
      <c r="G3269" s="7">
        <v>310959958773</v>
      </c>
    </row>
    <row r="3270" spans="1:7" x14ac:dyDescent="0.25">
      <c r="A3270" s="1">
        <v>43259</v>
      </c>
      <c r="B3270" s="7">
        <v>4531.5311000000002</v>
      </c>
      <c r="C3270" s="7">
        <v>4531.6522000000004</v>
      </c>
      <c r="D3270" s="7">
        <v>4459.4647999999997</v>
      </c>
      <c r="E3270" s="7">
        <v>4486.6334999999999</v>
      </c>
      <c r="F3270" s="7">
        <v>26920389795</v>
      </c>
      <c r="G3270" s="7">
        <v>309800367282</v>
      </c>
    </row>
    <row r="3271" spans="1:7" x14ac:dyDescent="0.25">
      <c r="A3271" s="1">
        <v>43262</v>
      </c>
      <c r="B3271" s="7">
        <v>4475.1616000000004</v>
      </c>
      <c r="C3271" s="7">
        <v>4489.1558999999997</v>
      </c>
      <c r="D3271" s="7">
        <v>4450.3891999999996</v>
      </c>
      <c r="E3271" s="7">
        <v>4468.8355000000001</v>
      </c>
      <c r="F3271" s="7">
        <v>22913338929</v>
      </c>
      <c r="G3271" s="7">
        <v>300751195789</v>
      </c>
    </row>
    <row r="3272" spans="1:7" x14ac:dyDescent="0.25">
      <c r="A3272" s="1">
        <v>43263</v>
      </c>
      <c r="B3272" s="7">
        <v>4470.9065000000001</v>
      </c>
      <c r="C3272" s="7">
        <v>4517.3389999999999</v>
      </c>
      <c r="D3272" s="7">
        <v>4439.4621999999999</v>
      </c>
      <c r="E3272" s="7">
        <v>4515.1243000000004</v>
      </c>
      <c r="F3272" s="7">
        <v>24471443543</v>
      </c>
      <c r="G3272" s="7">
        <v>328834780461</v>
      </c>
    </row>
    <row r="3273" spans="1:7" x14ac:dyDescent="0.25">
      <c r="A3273" s="1">
        <v>43264</v>
      </c>
      <c r="B3273" s="7">
        <v>4502.6394</v>
      </c>
      <c r="C3273" s="7">
        <v>4504.1243000000004</v>
      </c>
      <c r="D3273" s="7">
        <v>4453.9678999999996</v>
      </c>
      <c r="E3273" s="7">
        <v>4457.3581999999997</v>
      </c>
      <c r="F3273" s="7">
        <v>24465104128</v>
      </c>
      <c r="G3273" s="7">
        <v>306479738982</v>
      </c>
    </row>
    <row r="3274" spans="1:7" x14ac:dyDescent="0.25">
      <c r="A3274" s="1">
        <v>43265</v>
      </c>
      <c r="B3274" s="7">
        <v>4441.5272999999997</v>
      </c>
      <c r="C3274" s="7">
        <v>4482.2231000000002</v>
      </c>
      <c r="D3274" s="7">
        <v>4426.0131000000001</v>
      </c>
      <c r="E3274" s="7">
        <v>4439.1947</v>
      </c>
      <c r="F3274" s="7">
        <v>23221740864</v>
      </c>
      <c r="G3274" s="7">
        <v>291080446056</v>
      </c>
    </row>
    <row r="3275" spans="1:7" x14ac:dyDescent="0.25">
      <c r="A3275" s="1">
        <v>43266</v>
      </c>
      <c r="B3275" s="7">
        <v>4430.9125999999997</v>
      </c>
      <c r="C3275" s="7">
        <v>4445.9686000000002</v>
      </c>
      <c r="D3275" s="7">
        <v>4361.8130000000001</v>
      </c>
      <c r="E3275" s="7">
        <v>4380.6602999999996</v>
      </c>
      <c r="F3275" s="7">
        <v>28917880474</v>
      </c>
      <c r="G3275" s="7">
        <v>331954156504</v>
      </c>
    </row>
    <row r="3276" spans="1:7" x14ac:dyDescent="0.25">
      <c r="A3276" s="1">
        <v>43270</v>
      </c>
      <c r="B3276" s="7">
        <v>4315.0132999999996</v>
      </c>
      <c r="C3276" s="7">
        <v>4321.5663999999997</v>
      </c>
      <c r="D3276" s="7">
        <v>4116.9984000000004</v>
      </c>
      <c r="E3276" s="7">
        <v>4161.5111999999999</v>
      </c>
      <c r="F3276" s="7">
        <v>42775281754</v>
      </c>
      <c r="G3276" s="7">
        <v>449803207012</v>
      </c>
    </row>
    <row r="3277" spans="1:7" x14ac:dyDescent="0.25">
      <c r="A3277" s="1">
        <v>43271</v>
      </c>
      <c r="B3277" s="7">
        <v>4136.5640999999996</v>
      </c>
      <c r="C3277" s="7">
        <v>4209.2842000000001</v>
      </c>
      <c r="D3277" s="7">
        <v>4112.5803999999998</v>
      </c>
      <c r="E3277" s="7">
        <v>4192.0483000000004</v>
      </c>
      <c r="F3277" s="7">
        <v>29886490912</v>
      </c>
      <c r="G3277" s="7">
        <v>325355699580</v>
      </c>
    </row>
    <row r="3278" spans="1:7" x14ac:dyDescent="0.25">
      <c r="A3278" s="1">
        <v>43272</v>
      </c>
      <c r="B3278" s="7">
        <v>4187.4789000000001</v>
      </c>
      <c r="C3278" s="7">
        <v>4227.9331000000002</v>
      </c>
      <c r="D3278" s="7">
        <v>4117.9267</v>
      </c>
      <c r="E3278" s="7">
        <v>4120.4021000000002</v>
      </c>
      <c r="F3278" s="7">
        <v>31115379395</v>
      </c>
      <c r="G3278" s="7">
        <v>332738243133</v>
      </c>
    </row>
    <row r="3279" spans="1:7" x14ac:dyDescent="0.25">
      <c r="A3279" s="1">
        <v>43273</v>
      </c>
      <c r="B3279" s="7">
        <v>4090.4987000000001</v>
      </c>
      <c r="C3279" s="7">
        <v>4158.5294999999996</v>
      </c>
      <c r="D3279" s="7">
        <v>4063.7707</v>
      </c>
      <c r="E3279" s="7">
        <v>4157.4647000000004</v>
      </c>
      <c r="F3279" s="7">
        <v>26287692947</v>
      </c>
      <c r="G3279" s="7">
        <v>270644592345.00003</v>
      </c>
    </row>
    <row r="3280" spans="1:7" x14ac:dyDescent="0.25">
      <c r="A3280" s="1">
        <v>43276</v>
      </c>
      <c r="B3280" s="7">
        <v>4180.8927999999996</v>
      </c>
      <c r="C3280" s="7">
        <v>4189.4894999999997</v>
      </c>
      <c r="D3280" s="7">
        <v>4116.9781999999996</v>
      </c>
      <c r="E3280" s="7">
        <v>4118.8341</v>
      </c>
      <c r="F3280" s="7">
        <v>25622002191</v>
      </c>
      <c r="G3280" s="7">
        <v>283022030641</v>
      </c>
    </row>
    <row r="3281" spans="1:7" x14ac:dyDescent="0.25">
      <c r="A3281" s="1">
        <v>43277</v>
      </c>
      <c r="B3281" s="7">
        <v>4070.0783999999999</v>
      </c>
      <c r="C3281" s="7">
        <v>4125.6111000000001</v>
      </c>
      <c r="D3281" s="7">
        <v>4049.9313000000002</v>
      </c>
      <c r="E3281" s="7">
        <v>4117.6217999999999</v>
      </c>
      <c r="F3281" s="7">
        <v>27382403263</v>
      </c>
      <c r="G3281" s="7">
        <v>297870662651</v>
      </c>
    </row>
    <row r="3282" spans="1:7" x14ac:dyDescent="0.25">
      <c r="A3282" s="1">
        <v>43278</v>
      </c>
      <c r="B3282" s="7">
        <v>4113.8558999999996</v>
      </c>
      <c r="C3282" s="7">
        <v>4129.5913</v>
      </c>
      <c r="D3282" s="7">
        <v>4041.8481999999999</v>
      </c>
      <c r="E3282" s="7">
        <v>4059.2345999999998</v>
      </c>
      <c r="F3282" s="7">
        <v>26745481032</v>
      </c>
      <c r="G3282" s="7">
        <v>297137639156</v>
      </c>
    </row>
    <row r="3283" spans="1:7" x14ac:dyDescent="0.25">
      <c r="A3283" s="1">
        <v>43279</v>
      </c>
      <c r="B3283" s="7">
        <v>4040.1840999999999</v>
      </c>
      <c r="C3283" s="7">
        <v>4076.9731000000002</v>
      </c>
      <c r="D3283" s="7">
        <v>4011.5243999999998</v>
      </c>
      <c r="E3283" s="7">
        <v>4016.7516999999998</v>
      </c>
      <c r="F3283" s="7">
        <v>25345091371</v>
      </c>
      <c r="G3283" s="7">
        <v>277902174457</v>
      </c>
    </row>
    <row r="3284" spans="1:7" x14ac:dyDescent="0.25">
      <c r="A3284" s="1">
        <v>43280</v>
      </c>
      <c r="B3284" s="7">
        <v>4022.3798000000002</v>
      </c>
      <c r="C3284" s="7">
        <v>4128.2937000000002</v>
      </c>
      <c r="D3284" s="7">
        <v>4016.3009999999999</v>
      </c>
      <c r="E3284" s="7">
        <v>4127.9472999999998</v>
      </c>
      <c r="F3284" s="7">
        <v>28895713823</v>
      </c>
      <c r="G3284" s="7">
        <v>315728584446</v>
      </c>
    </row>
    <row r="3285" spans="1:7" x14ac:dyDescent="0.25">
      <c r="A3285" s="1">
        <v>43283</v>
      </c>
      <c r="B3285" s="7">
        <v>4122.2731999999996</v>
      </c>
      <c r="C3285" s="7">
        <v>4131.7458999999999</v>
      </c>
      <c r="D3285" s="7">
        <v>4010.4304000000002</v>
      </c>
      <c r="E3285" s="7">
        <v>4039.6388999999999</v>
      </c>
      <c r="F3285" s="7">
        <v>30116030695</v>
      </c>
      <c r="G3285" s="7">
        <v>330095780147</v>
      </c>
    </row>
    <row r="3286" spans="1:7" x14ac:dyDescent="0.25">
      <c r="A3286" s="1">
        <v>43284</v>
      </c>
      <c r="B3286" s="7">
        <v>4040.2066</v>
      </c>
      <c r="C3286" s="7">
        <v>4065.2678999999998</v>
      </c>
      <c r="D3286" s="7">
        <v>3957.2460999999998</v>
      </c>
      <c r="E3286" s="7">
        <v>4064.3656999999998</v>
      </c>
      <c r="F3286" s="7">
        <v>32025003014.999996</v>
      </c>
      <c r="G3286" s="7">
        <v>365159669480</v>
      </c>
    </row>
    <row r="3287" spans="1:7" x14ac:dyDescent="0.25">
      <c r="A3287" s="1">
        <v>43285</v>
      </c>
      <c r="B3287" s="7">
        <v>4048.3827999999999</v>
      </c>
      <c r="C3287" s="7">
        <v>4061.7442000000001</v>
      </c>
      <c r="D3287" s="7">
        <v>3992.0576000000001</v>
      </c>
      <c r="E3287" s="7">
        <v>4002.4731999999999</v>
      </c>
      <c r="F3287" s="7">
        <v>27752480423</v>
      </c>
      <c r="G3287" s="7">
        <v>301718567742</v>
      </c>
    </row>
    <row r="3288" spans="1:7" x14ac:dyDescent="0.25">
      <c r="A3288" s="1">
        <v>43286</v>
      </c>
      <c r="B3288" s="7">
        <v>3997.6644000000001</v>
      </c>
      <c r="C3288" s="7">
        <v>4024.4998999999998</v>
      </c>
      <c r="D3288" s="7">
        <v>3931.4002</v>
      </c>
      <c r="E3288" s="7">
        <v>3936.3042999999998</v>
      </c>
      <c r="F3288" s="7">
        <v>27747786285.000004</v>
      </c>
      <c r="G3288" s="7">
        <v>292083739490</v>
      </c>
    </row>
    <row r="3289" spans="1:7" x14ac:dyDescent="0.25">
      <c r="A3289" s="1">
        <v>43287</v>
      </c>
      <c r="B3289" s="7">
        <v>3937.4488000000001</v>
      </c>
      <c r="C3289" s="7">
        <v>3997.7541000000001</v>
      </c>
      <c r="D3289" s="7">
        <v>3873.0065</v>
      </c>
      <c r="E3289" s="7">
        <v>3956.6167</v>
      </c>
      <c r="F3289" s="7">
        <v>30493692625</v>
      </c>
      <c r="G3289" s="7">
        <v>327243719421</v>
      </c>
    </row>
    <row r="3290" spans="1:7" x14ac:dyDescent="0.25">
      <c r="A3290" s="1">
        <v>43290</v>
      </c>
      <c r="B3290" s="7">
        <v>3966.8164999999999</v>
      </c>
      <c r="C3290" s="7">
        <v>4054.6028999999999</v>
      </c>
      <c r="D3290" s="7">
        <v>3966.8164999999999</v>
      </c>
      <c r="E3290" s="7">
        <v>4054.3847000000001</v>
      </c>
      <c r="F3290" s="7">
        <v>26969146624</v>
      </c>
      <c r="G3290" s="7">
        <v>302106116393</v>
      </c>
    </row>
    <row r="3291" spans="1:7" x14ac:dyDescent="0.25">
      <c r="A3291" s="1">
        <v>43291</v>
      </c>
      <c r="B3291" s="7">
        <v>4058.7795000000001</v>
      </c>
      <c r="C3291" s="7">
        <v>4075.1405</v>
      </c>
      <c r="D3291" s="7">
        <v>4038.4983999999999</v>
      </c>
      <c r="E3291" s="7">
        <v>4073.2487999999998</v>
      </c>
      <c r="F3291" s="7">
        <v>26362578494</v>
      </c>
      <c r="G3291" s="7">
        <v>296637132986</v>
      </c>
    </row>
    <row r="3292" spans="1:7" x14ac:dyDescent="0.25">
      <c r="A3292" s="1">
        <v>43292</v>
      </c>
      <c r="B3292" s="7">
        <v>4003.5936999999999</v>
      </c>
      <c r="C3292" s="7">
        <v>4021.0355</v>
      </c>
      <c r="D3292" s="7">
        <v>3950.5097999999998</v>
      </c>
      <c r="E3292" s="7">
        <v>3994.5160999999998</v>
      </c>
      <c r="F3292" s="7">
        <v>28829414083</v>
      </c>
      <c r="G3292" s="7">
        <v>311182086692</v>
      </c>
    </row>
    <row r="3293" spans="1:7" x14ac:dyDescent="0.25">
      <c r="A3293" s="1">
        <v>43293</v>
      </c>
      <c r="B3293" s="7">
        <v>3988.8587000000002</v>
      </c>
      <c r="C3293" s="7">
        <v>4102.9991</v>
      </c>
      <c r="D3293" s="7">
        <v>3988.8587000000002</v>
      </c>
      <c r="E3293" s="7">
        <v>4089.3198000000002</v>
      </c>
      <c r="F3293" s="7">
        <v>33980936114</v>
      </c>
      <c r="G3293" s="7">
        <v>375711731409</v>
      </c>
    </row>
    <row r="3294" spans="1:7" x14ac:dyDescent="0.25">
      <c r="A3294" s="1">
        <v>43294</v>
      </c>
      <c r="B3294" s="7">
        <v>4093.3582000000001</v>
      </c>
      <c r="C3294" s="7">
        <v>4110.8122999999996</v>
      </c>
      <c r="D3294" s="7">
        <v>4082.9666000000002</v>
      </c>
      <c r="E3294" s="7">
        <v>4105.0600000000004</v>
      </c>
      <c r="F3294" s="7">
        <v>28716558647.000004</v>
      </c>
      <c r="G3294" s="7">
        <v>332212247941</v>
      </c>
    </row>
    <row r="3295" spans="1:7" x14ac:dyDescent="0.25">
      <c r="A3295" s="1">
        <v>43297</v>
      </c>
      <c r="B3295" s="7">
        <v>4099.8690999999999</v>
      </c>
      <c r="C3295" s="7">
        <v>4115.7467999999999</v>
      </c>
      <c r="D3295" s="7">
        <v>4074.7953000000002</v>
      </c>
      <c r="E3295" s="7">
        <v>4092.1324</v>
      </c>
      <c r="F3295" s="7">
        <v>26042594651</v>
      </c>
      <c r="G3295" s="7">
        <v>297742954467</v>
      </c>
    </row>
    <row r="3296" spans="1:7" x14ac:dyDescent="0.25">
      <c r="A3296" s="1">
        <v>43298</v>
      </c>
      <c r="B3296" s="7">
        <v>4085.7055</v>
      </c>
      <c r="C3296" s="7">
        <v>4085.7055</v>
      </c>
      <c r="D3296" s="7">
        <v>4040.3467999999998</v>
      </c>
      <c r="E3296" s="7">
        <v>4081.0799000000002</v>
      </c>
      <c r="F3296" s="7">
        <v>25103791482</v>
      </c>
      <c r="G3296" s="7">
        <v>283267781703</v>
      </c>
    </row>
    <row r="3297" spans="1:7" x14ac:dyDescent="0.25">
      <c r="A3297" s="1">
        <v>43299</v>
      </c>
      <c r="B3297" s="7">
        <v>4085.5985999999998</v>
      </c>
      <c r="C3297" s="7">
        <v>4107.1202000000003</v>
      </c>
      <c r="D3297" s="7">
        <v>4058.1455000000001</v>
      </c>
      <c r="E3297" s="7">
        <v>4058.6493999999998</v>
      </c>
      <c r="F3297" s="7">
        <v>28235511033</v>
      </c>
      <c r="G3297" s="7">
        <v>310191519114</v>
      </c>
    </row>
    <row r="3298" spans="1:7" x14ac:dyDescent="0.25">
      <c r="A3298" s="1">
        <v>43300</v>
      </c>
      <c r="B3298" s="7">
        <v>4063.4917999999998</v>
      </c>
      <c r="C3298" s="7">
        <v>4085.2366000000002</v>
      </c>
      <c r="D3298" s="7">
        <v>4023.6770999999999</v>
      </c>
      <c r="E3298" s="7">
        <v>4036.1442000000002</v>
      </c>
      <c r="F3298" s="7">
        <v>26313635963</v>
      </c>
      <c r="G3298" s="7">
        <v>287765569814</v>
      </c>
    </row>
    <row r="3299" spans="1:7" x14ac:dyDescent="0.25">
      <c r="A3299" s="1">
        <v>43301</v>
      </c>
      <c r="B3299" s="7">
        <v>4031.3780999999999</v>
      </c>
      <c r="C3299" s="7">
        <v>4107.893</v>
      </c>
      <c r="D3299" s="7">
        <v>4004.2015000000001</v>
      </c>
      <c r="E3299" s="7">
        <v>4096.5190000000002</v>
      </c>
      <c r="F3299" s="7">
        <v>30192702533</v>
      </c>
      <c r="G3299" s="7">
        <v>324255616381</v>
      </c>
    </row>
    <row r="3300" spans="1:7" x14ac:dyDescent="0.25">
      <c r="A3300" s="1">
        <v>43304</v>
      </c>
      <c r="B3300" s="7">
        <v>4073.5864999999999</v>
      </c>
      <c r="C3300" s="7">
        <v>4130.1711999999998</v>
      </c>
      <c r="D3300" s="7">
        <v>4064.2020000000002</v>
      </c>
      <c r="E3300" s="7">
        <v>4130.1165000000001</v>
      </c>
      <c r="F3300" s="7">
        <v>35772733760</v>
      </c>
      <c r="G3300" s="7">
        <v>387013341542</v>
      </c>
    </row>
    <row r="3301" spans="1:7" x14ac:dyDescent="0.25">
      <c r="A3301" s="1">
        <v>43305</v>
      </c>
      <c r="B3301" s="7">
        <v>4132.4417000000003</v>
      </c>
      <c r="C3301" s="7">
        <v>4204.3793999999998</v>
      </c>
      <c r="D3301" s="7">
        <v>4132.4417000000003</v>
      </c>
      <c r="E3301" s="7">
        <v>4196.1013000000003</v>
      </c>
      <c r="F3301" s="7">
        <v>45411812546</v>
      </c>
      <c r="G3301" s="7">
        <v>462294267161</v>
      </c>
    </row>
    <row r="3302" spans="1:7" x14ac:dyDescent="0.25">
      <c r="A3302" s="1">
        <v>43306</v>
      </c>
      <c r="B3302" s="7">
        <v>4200.6932999999999</v>
      </c>
      <c r="C3302" s="7">
        <v>4209.5888999999997</v>
      </c>
      <c r="D3302" s="7">
        <v>4184.2569999999996</v>
      </c>
      <c r="E3302" s="7">
        <v>4196.9866000000002</v>
      </c>
      <c r="F3302" s="7">
        <v>36326242483</v>
      </c>
      <c r="G3302" s="7">
        <v>368105438462</v>
      </c>
    </row>
    <row r="3303" spans="1:7" x14ac:dyDescent="0.25">
      <c r="A3303" s="1">
        <v>43307</v>
      </c>
      <c r="B3303" s="7">
        <v>4199.3845000000001</v>
      </c>
      <c r="C3303" s="7">
        <v>4209.6463999999996</v>
      </c>
      <c r="D3303" s="7">
        <v>4155.4222</v>
      </c>
      <c r="E3303" s="7">
        <v>4164.4876000000004</v>
      </c>
      <c r="F3303" s="7">
        <v>37704124547</v>
      </c>
      <c r="G3303" s="7">
        <v>353054121943</v>
      </c>
    </row>
    <row r="3304" spans="1:7" x14ac:dyDescent="0.25">
      <c r="A3304" s="1">
        <v>43308</v>
      </c>
      <c r="B3304" s="7">
        <v>4160.9175999999998</v>
      </c>
      <c r="C3304" s="7">
        <v>4171.4996000000001</v>
      </c>
      <c r="D3304" s="7">
        <v>4134.9336999999996</v>
      </c>
      <c r="E3304" s="7">
        <v>4144.3567000000003</v>
      </c>
      <c r="F3304" s="7">
        <v>31849111143</v>
      </c>
      <c r="G3304" s="7">
        <v>290854992810</v>
      </c>
    </row>
    <row r="3305" spans="1:7" x14ac:dyDescent="0.25">
      <c r="A3305" s="1">
        <v>43311</v>
      </c>
      <c r="B3305" s="7">
        <v>4140.5950000000003</v>
      </c>
      <c r="C3305" s="7">
        <v>4159.4690000000001</v>
      </c>
      <c r="D3305" s="7">
        <v>4088.6646999999998</v>
      </c>
      <c r="E3305" s="7">
        <v>4112.0201999999999</v>
      </c>
      <c r="F3305" s="7">
        <v>31441282495</v>
      </c>
      <c r="G3305" s="7">
        <v>306405648237</v>
      </c>
    </row>
    <row r="3306" spans="1:7" x14ac:dyDescent="0.25">
      <c r="A3306" s="1">
        <v>43312</v>
      </c>
      <c r="B3306" s="7">
        <v>4106.2312000000002</v>
      </c>
      <c r="C3306" s="7">
        <v>4125.7736000000004</v>
      </c>
      <c r="D3306" s="7">
        <v>4091.5061000000001</v>
      </c>
      <c r="E3306" s="7">
        <v>4114.4304000000002</v>
      </c>
      <c r="F3306" s="7">
        <v>25330246885</v>
      </c>
      <c r="G3306" s="7">
        <v>250696043297</v>
      </c>
    </row>
    <row r="3307" spans="1:7" x14ac:dyDescent="0.25">
      <c r="A3307" s="1">
        <v>43313</v>
      </c>
      <c r="B3307" s="7">
        <v>4124.9297999999999</v>
      </c>
      <c r="C3307" s="7">
        <v>4143.1998000000003</v>
      </c>
      <c r="D3307" s="7">
        <v>4041.1848</v>
      </c>
      <c r="E3307" s="7">
        <v>4041.4376000000002</v>
      </c>
      <c r="F3307" s="7">
        <v>30548591761</v>
      </c>
      <c r="G3307" s="7">
        <v>305584782536</v>
      </c>
    </row>
    <row r="3308" spans="1:7" x14ac:dyDescent="0.25">
      <c r="A3308" s="1">
        <v>43314</v>
      </c>
      <c r="B3308" s="7">
        <v>4026.7728000000002</v>
      </c>
      <c r="C3308" s="7">
        <v>4026.7728000000002</v>
      </c>
      <c r="D3308" s="7">
        <v>3879.3847000000001</v>
      </c>
      <c r="E3308" s="7">
        <v>3950.3189000000002</v>
      </c>
      <c r="F3308" s="7">
        <v>36433897505</v>
      </c>
      <c r="G3308" s="7">
        <v>353280094338</v>
      </c>
    </row>
    <row r="3309" spans="1:7" x14ac:dyDescent="0.25">
      <c r="A3309" s="1">
        <v>43315</v>
      </c>
      <c r="B3309" s="7">
        <v>3942.9969000000001</v>
      </c>
      <c r="C3309" s="7">
        <v>3958.3449000000001</v>
      </c>
      <c r="D3309" s="7">
        <v>3892.8847000000001</v>
      </c>
      <c r="E3309" s="7">
        <v>3892.8847000000001</v>
      </c>
      <c r="F3309" s="7">
        <v>26207239073</v>
      </c>
      <c r="G3309" s="7">
        <v>263084016756</v>
      </c>
    </row>
    <row r="3310" spans="1:7" x14ac:dyDescent="0.25">
      <c r="A3310" s="1">
        <v>43318</v>
      </c>
      <c r="B3310" s="7">
        <v>3884.8496</v>
      </c>
      <c r="C3310" s="7">
        <v>3913.3222999999998</v>
      </c>
      <c r="D3310" s="7">
        <v>3808.05</v>
      </c>
      <c r="E3310" s="7">
        <v>3828.1419000000001</v>
      </c>
      <c r="F3310" s="7">
        <v>27325208022.000004</v>
      </c>
      <c r="G3310" s="7">
        <v>271111628158</v>
      </c>
    </row>
    <row r="3311" spans="1:7" x14ac:dyDescent="0.25">
      <c r="A3311" s="1">
        <v>43319</v>
      </c>
      <c r="B3311" s="7">
        <v>3837.1158</v>
      </c>
      <c r="C3311" s="7">
        <v>3933.1188999999999</v>
      </c>
      <c r="D3311" s="7">
        <v>3810.4551999999999</v>
      </c>
      <c r="E3311" s="7">
        <v>3933.1188999999999</v>
      </c>
      <c r="F3311" s="7">
        <v>30588149156</v>
      </c>
      <c r="G3311" s="7">
        <v>295560854555</v>
      </c>
    </row>
    <row r="3312" spans="1:7" x14ac:dyDescent="0.25">
      <c r="A3312" s="1">
        <v>43320</v>
      </c>
      <c r="B3312" s="7">
        <v>3923.83</v>
      </c>
      <c r="C3312" s="7">
        <v>3931.7217000000001</v>
      </c>
      <c r="D3312" s="7">
        <v>3868.6505999999999</v>
      </c>
      <c r="E3312" s="7">
        <v>3871.3548999999998</v>
      </c>
      <c r="F3312" s="7">
        <v>30235997119</v>
      </c>
      <c r="G3312" s="7">
        <v>283456319175</v>
      </c>
    </row>
    <row r="3313" spans="1:7" x14ac:dyDescent="0.25">
      <c r="A3313" s="1">
        <v>43321</v>
      </c>
      <c r="B3313" s="7">
        <v>3857.0401000000002</v>
      </c>
      <c r="C3313" s="7">
        <v>3978.5628000000002</v>
      </c>
      <c r="D3313" s="7">
        <v>3851.4056</v>
      </c>
      <c r="E3313" s="7">
        <v>3963.8033999999998</v>
      </c>
      <c r="F3313" s="7">
        <v>33498150736</v>
      </c>
      <c r="G3313" s="7">
        <v>325067313346</v>
      </c>
    </row>
    <row r="3314" spans="1:7" x14ac:dyDescent="0.25">
      <c r="A3314" s="1">
        <v>43322</v>
      </c>
      <c r="B3314" s="7">
        <v>3962.0924</v>
      </c>
      <c r="C3314" s="7">
        <v>3992.1569</v>
      </c>
      <c r="D3314" s="7">
        <v>3949.1891000000001</v>
      </c>
      <c r="E3314" s="7">
        <v>3979.6129999999998</v>
      </c>
      <c r="F3314" s="7">
        <v>26726746440</v>
      </c>
      <c r="G3314" s="7">
        <v>268999186646.00003</v>
      </c>
    </row>
    <row r="3315" spans="1:7" x14ac:dyDescent="0.25">
      <c r="A3315" s="1">
        <v>43325</v>
      </c>
      <c r="B3315" s="7">
        <v>3937.5722999999998</v>
      </c>
      <c r="C3315" s="7">
        <v>3983.1747</v>
      </c>
      <c r="D3315" s="7">
        <v>3911.8202000000001</v>
      </c>
      <c r="E3315" s="7">
        <v>3978.5572000000002</v>
      </c>
      <c r="F3315" s="7">
        <v>27286632191.000004</v>
      </c>
      <c r="G3315" s="7">
        <v>279122529467</v>
      </c>
    </row>
    <row r="3316" spans="1:7" x14ac:dyDescent="0.25">
      <c r="A3316" s="1">
        <v>43326</v>
      </c>
      <c r="B3316" s="7">
        <v>3972.2231000000002</v>
      </c>
      <c r="C3316" s="7">
        <v>3981.4186</v>
      </c>
      <c r="D3316" s="7">
        <v>3946.9047999999998</v>
      </c>
      <c r="E3316" s="7">
        <v>3962.8823000000002</v>
      </c>
      <c r="F3316" s="7">
        <v>24616496695</v>
      </c>
      <c r="G3316" s="7">
        <v>245706484709</v>
      </c>
    </row>
    <row r="3317" spans="1:7" x14ac:dyDescent="0.25">
      <c r="A3317" s="1">
        <v>43327</v>
      </c>
      <c r="B3317" s="7">
        <v>3960.9821000000002</v>
      </c>
      <c r="C3317" s="7">
        <v>3961.6084000000001</v>
      </c>
      <c r="D3317" s="7">
        <v>3873.0731000000001</v>
      </c>
      <c r="E3317" s="7">
        <v>3876.4557</v>
      </c>
      <c r="F3317" s="7">
        <v>26236889333</v>
      </c>
      <c r="G3317" s="7">
        <v>257128845860</v>
      </c>
    </row>
    <row r="3318" spans="1:7" x14ac:dyDescent="0.25">
      <c r="A3318" s="1">
        <v>43328</v>
      </c>
      <c r="B3318" s="7">
        <v>3830.5410000000002</v>
      </c>
      <c r="C3318" s="7">
        <v>3891.7248</v>
      </c>
      <c r="D3318" s="7">
        <v>3801.9814000000001</v>
      </c>
      <c r="E3318" s="7">
        <v>3846.7465000000002</v>
      </c>
      <c r="F3318" s="7">
        <v>26101527826</v>
      </c>
      <c r="G3318" s="7">
        <v>251972387350</v>
      </c>
    </row>
    <row r="3319" spans="1:7" x14ac:dyDescent="0.25">
      <c r="A3319" s="1">
        <v>43329</v>
      </c>
      <c r="B3319" s="7">
        <v>3875.7838000000002</v>
      </c>
      <c r="C3319" s="7">
        <v>3886.7721999999999</v>
      </c>
      <c r="D3319" s="7">
        <v>3778.3245999999999</v>
      </c>
      <c r="E3319" s="7">
        <v>3785.0124999999998</v>
      </c>
      <c r="F3319" s="7">
        <v>25140052936</v>
      </c>
      <c r="G3319" s="7">
        <v>248347881439</v>
      </c>
    </row>
    <row r="3320" spans="1:7" x14ac:dyDescent="0.25">
      <c r="A3320" s="1">
        <v>43332</v>
      </c>
      <c r="B3320" s="7">
        <v>3785.5785999999998</v>
      </c>
      <c r="C3320" s="7">
        <v>3814.6977999999999</v>
      </c>
      <c r="D3320" s="7">
        <v>3742.3402000000001</v>
      </c>
      <c r="E3320" s="7">
        <v>3814.6977000000002</v>
      </c>
      <c r="F3320" s="7">
        <v>24700260263</v>
      </c>
      <c r="G3320" s="7">
        <v>246992357156</v>
      </c>
    </row>
    <row r="3321" spans="1:7" x14ac:dyDescent="0.25">
      <c r="A3321" s="1">
        <v>43333</v>
      </c>
      <c r="B3321" s="7">
        <v>3815.9140000000002</v>
      </c>
      <c r="C3321" s="7">
        <v>3874.9551999999999</v>
      </c>
      <c r="D3321" s="7">
        <v>3810.1147999999998</v>
      </c>
      <c r="E3321" s="7">
        <v>3870.7473</v>
      </c>
      <c r="F3321" s="7">
        <v>24924451611</v>
      </c>
      <c r="G3321" s="7">
        <v>263140580981</v>
      </c>
    </row>
    <row r="3322" spans="1:7" x14ac:dyDescent="0.25">
      <c r="A3322" s="1">
        <v>43334</v>
      </c>
      <c r="B3322" s="7">
        <v>3867.3481999999999</v>
      </c>
      <c r="C3322" s="7">
        <v>3867.3481999999999</v>
      </c>
      <c r="D3322" s="7">
        <v>3832.0645</v>
      </c>
      <c r="E3322" s="7">
        <v>3838.7939999999999</v>
      </c>
      <c r="F3322" s="7">
        <v>20957977183</v>
      </c>
      <c r="G3322" s="7">
        <v>211242654884</v>
      </c>
    </row>
    <row r="3323" spans="1:7" x14ac:dyDescent="0.25">
      <c r="A3323" s="1">
        <v>43335</v>
      </c>
      <c r="B3323" s="7">
        <v>3836.8786</v>
      </c>
      <c r="C3323" s="7">
        <v>3873.2006999999999</v>
      </c>
      <c r="D3323" s="7">
        <v>3820.1860000000001</v>
      </c>
      <c r="E3323" s="7">
        <v>3856.6471999999999</v>
      </c>
      <c r="F3323" s="7">
        <v>22257930551</v>
      </c>
      <c r="G3323" s="7">
        <v>234003785040</v>
      </c>
    </row>
    <row r="3324" spans="1:7" x14ac:dyDescent="0.25">
      <c r="A3324" s="1">
        <v>43336</v>
      </c>
      <c r="B3324" s="7">
        <v>3846.1399000000001</v>
      </c>
      <c r="C3324" s="7">
        <v>3882.4142000000002</v>
      </c>
      <c r="D3324" s="7">
        <v>3830.2040999999999</v>
      </c>
      <c r="E3324" s="7">
        <v>3854.9861000000001</v>
      </c>
      <c r="F3324" s="7">
        <v>21945573032</v>
      </c>
      <c r="G3324" s="7">
        <v>219862822215</v>
      </c>
    </row>
    <row r="3325" spans="1:7" x14ac:dyDescent="0.25">
      <c r="A3325" s="1">
        <v>43339</v>
      </c>
      <c r="B3325" s="7">
        <v>3864.9182999999998</v>
      </c>
      <c r="C3325" s="7">
        <v>3942.5994999999998</v>
      </c>
      <c r="D3325" s="7">
        <v>3864.9182999999998</v>
      </c>
      <c r="E3325" s="7">
        <v>3942.5992999999999</v>
      </c>
      <c r="F3325" s="7">
        <v>29142321072.000004</v>
      </c>
      <c r="G3325" s="7">
        <v>301808506596</v>
      </c>
    </row>
    <row r="3326" spans="1:7" x14ac:dyDescent="0.25">
      <c r="A3326" s="1">
        <v>43340</v>
      </c>
      <c r="B3326" s="7">
        <v>3944.3033</v>
      </c>
      <c r="C3326" s="7">
        <v>3954.5198999999998</v>
      </c>
      <c r="D3326" s="7">
        <v>3927.2168000000001</v>
      </c>
      <c r="E3326" s="7">
        <v>3941.5859</v>
      </c>
      <c r="F3326" s="7">
        <v>26121590788</v>
      </c>
      <c r="G3326" s="7">
        <v>268940524355.00003</v>
      </c>
    </row>
    <row r="3327" spans="1:7" x14ac:dyDescent="0.25">
      <c r="A3327" s="1">
        <v>43341</v>
      </c>
      <c r="B3327" s="7">
        <v>3935.7633999999998</v>
      </c>
      <c r="C3327" s="7">
        <v>3939.4029</v>
      </c>
      <c r="D3327" s="7">
        <v>3911.8897000000002</v>
      </c>
      <c r="E3327" s="7">
        <v>3922.1844999999998</v>
      </c>
      <c r="F3327" s="7">
        <v>23592934850</v>
      </c>
      <c r="G3327" s="7">
        <v>227960242363</v>
      </c>
    </row>
    <row r="3328" spans="1:7" x14ac:dyDescent="0.25">
      <c r="A3328" s="1">
        <v>43342</v>
      </c>
      <c r="B3328" s="7">
        <v>3919.7265000000002</v>
      </c>
      <c r="C3328" s="7">
        <v>3934.2905000000001</v>
      </c>
      <c r="D3328" s="7">
        <v>3869.8168000000001</v>
      </c>
      <c r="E3328" s="7">
        <v>3871.9358999999999</v>
      </c>
      <c r="F3328" s="7">
        <v>24302294034</v>
      </c>
      <c r="G3328" s="7">
        <v>233659362828</v>
      </c>
    </row>
    <row r="3329" spans="1:7" x14ac:dyDescent="0.25">
      <c r="A3329" s="1">
        <v>43343</v>
      </c>
      <c r="B3329" s="7">
        <v>3856.0520000000001</v>
      </c>
      <c r="C3329" s="7">
        <v>3872.4897999999998</v>
      </c>
      <c r="D3329" s="7">
        <v>3824.8346999999999</v>
      </c>
      <c r="E3329" s="7">
        <v>3842.1379999999999</v>
      </c>
      <c r="F3329" s="7">
        <v>23054894956</v>
      </c>
      <c r="G3329" s="7">
        <v>230181228966</v>
      </c>
    </row>
    <row r="3330" spans="1:7" x14ac:dyDescent="0.25">
      <c r="A3330" s="1">
        <v>43346</v>
      </c>
      <c r="B3330" s="7">
        <v>3831.0491000000002</v>
      </c>
      <c r="C3330" s="7">
        <v>3838.3787000000002</v>
      </c>
      <c r="D3330" s="7">
        <v>3789.5419999999999</v>
      </c>
      <c r="E3330" s="7">
        <v>3836.3218999999999</v>
      </c>
      <c r="F3330" s="7">
        <v>23213936242</v>
      </c>
      <c r="G3330" s="7">
        <v>225602786385</v>
      </c>
    </row>
    <row r="3331" spans="1:7" x14ac:dyDescent="0.25">
      <c r="A3331" s="1">
        <v>43347</v>
      </c>
      <c r="B3331" s="7">
        <v>3835.9036000000001</v>
      </c>
      <c r="C3331" s="7">
        <v>3888.0021999999999</v>
      </c>
      <c r="D3331" s="7">
        <v>3825.3458999999998</v>
      </c>
      <c r="E3331" s="7">
        <v>3881.6233999999999</v>
      </c>
      <c r="F3331" s="7">
        <v>25394783928</v>
      </c>
      <c r="G3331" s="7">
        <v>251161297991</v>
      </c>
    </row>
    <row r="3332" spans="1:7" x14ac:dyDescent="0.25">
      <c r="A3332" s="1">
        <v>43348</v>
      </c>
      <c r="B3332" s="7">
        <v>3868.7192</v>
      </c>
      <c r="C3332" s="7">
        <v>3876.2474999999999</v>
      </c>
      <c r="D3332" s="7">
        <v>3814.9058</v>
      </c>
      <c r="E3332" s="7">
        <v>3814.9063000000001</v>
      </c>
      <c r="F3332" s="7">
        <v>25558219096</v>
      </c>
      <c r="G3332" s="7">
        <v>239978058926</v>
      </c>
    </row>
    <row r="3333" spans="1:7" x14ac:dyDescent="0.25">
      <c r="A3333" s="1">
        <v>43349</v>
      </c>
      <c r="B3333" s="7">
        <v>3802.5897</v>
      </c>
      <c r="C3333" s="7">
        <v>3834.3724000000002</v>
      </c>
      <c r="D3333" s="7">
        <v>3773.5812000000001</v>
      </c>
      <c r="E3333" s="7">
        <v>3786.4872999999998</v>
      </c>
      <c r="F3333" s="7">
        <v>22671584725</v>
      </c>
      <c r="G3333" s="7">
        <v>227732066067</v>
      </c>
    </row>
    <row r="3334" spans="1:7" x14ac:dyDescent="0.25">
      <c r="A3334" s="1">
        <v>43350</v>
      </c>
      <c r="B3334" s="7">
        <v>3794.1950999999999</v>
      </c>
      <c r="C3334" s="7">
        <v>3843.7219</v>
      </c>
      <c r="D3334" s="7">
        <v>3772.2195999999999</v>
      </c>
      <c r="E3334" s="7">
        <v>3798.5821999999998</v>
      </c>
      <c r="F3334" s="7">
        <v>25143861449</v>
      </c>
      <c r="G3334" s="7">
        <v>250846298524</v>
      </c>
    </row>
    <row r="3335" spans="1:7" x14ac:dyDescent="0.25">
      <c r="A3335" s="1">
        <v>43353</v>
      </c>
      <c r="B3335" s="7">
        <v>3793.7752999999998</v>
      </c>
      <c r="C3335" s="7">
        <v>3798.0461</v>
      </c>
      <c r="D3335" s="7">
        <v>3734.5118000000002</v>
      </c>
      <c r="E3335" s="7">
        <v>3736.4974999999999</v>
      </c>
      <c r="F3335" s="7">
        <v>24478276210</v>
      </c>
      <c r="G3335" s="7">
        <v>228934410659</v>
      </c>
    </row>
    <row r="3336" spans="1:7" x14ac:dyDescent="0.25">
      <c r="A3336" s="1">
        <v>43354</v>
      </c>
      <c r="B3336" s="7">
        <v>3734.9167000000002</v>
      </c>
      <c r="C3336" s="7">
        <v>3757.2854000000002</v>
      </c>
      <c r="D3336" s="7">
        <v>3714.3094999999998</v>
      </c>
      <c r="E3336" s="7">
        <v>3734.4086000000002</v>
      </c>
      <c r="F3336" s="7">
        <v>22283712466</v>
      </c>
      <c r="G3336" s="7">
        <v>203696148929</v>
      </c>
    </row>
    <row r="3337" spans="1:7" x14ac:dyDescent="0.25">
      <c r="A3337" s="1">
        <v>43355</v>
      </c>
      <c r="B3337" s="7">
        <v>3729.1945000000001</v>
      </c>
      <c r="C3337" s="7">
        <v>3745.9964</v>
      </c>
      <c r="D3337" s="7">
        <v>3709.8519000000001</v>
      </c>
      <c r="E3337" s="7">
        <v>3719.2071999999998</v>
      </c>
      <c r="F3337" s="7">
        <v>20410295445</v>
      </c>
      <c r="G3337" s="7">
        <v>198160851592</v>
      </c>
    </row>
    <row r="3338" spans="1:7" x14ac:dyDescent="0.25">
      <c r="A3338" s="1">
        <v>43356</v>
      </c>
      <c r="B3338" s="7">
        <v>3753.5430999999999</v>
      </c>
      <c r="C3338" s="7">
        <v>3767.7885999999999</v>
      </c>
      <c r="D3338" s="7">
        <v>3701.3411999999998</v>
      </c>
      <c r="E3338" s="7">
        <v>3752.7221</v>
      </c>
      <c r="F3338" s="7">
        <v>24405186698</v>
      </c>
      <c r="G3338" s="7">
        <v>238510830838</v>
      </c>
    </row>
    <row r="3339" spans="1:7" x14ac:dyDescent="0.25">
      <c r="A3339" s="1">
        <v>43357</v>
      </c>
      <c r="B3339" s="7">
        <v>3756.9445999999998</v>
      </c>
      <c r="C3339" s="7">
        <v>3763.4971</v>
      </c>
      <c r="D3339" s="7">
        <v>3731.9301999999998</v>
      </c>
      <c r="E3339" s="7">
        <v>3737.7013000000002</v>
      </c>
      <c r="F3339" s="7">
        <v>24047617003</v>
      </c>
      <c r="G3339" s="7">
        <v>227899087665</v>
      </c>
    </row>
    <row r="3340" spans="1:7" x14ac:dyDescent="0.25">
      <c r="A3340" s="1">
        <v>43360</v>
      </c>
      <c r="B3340" s="7">
        <v>3719.8233</v>
      </c>
      <c r="C3340" s="7">
        <v>3719.8233</v>
      </c>
      <c r="D3340" s="7">
        <v>3680.8993999999998</v>
      </c>
      <c r="E3340" s="7">
        <v>3688.7716</v>
      </c>
      <c r="F3340" s="7">
        <v>21335029928</v>
      </c>
      <c r="G3340" s="7">
        <v>189551517764</v>
      </c>
    </row>
    <row r="3341" spans="1:7" x14ac:dyDescent="0.25">
      <c r="A3341" s="1">
        <v>43361</v>
      </c>
      <c r="B3341" s="7">
        <v>3677.0302000000001</v>
      </c>
      <c r="C3341" s="7">
        <v>3757.6509000000001</v>
      </c>
      <c r="D3341" s="7">
        <v>3676.9746</v>
      </c>
      <c r="E3341" s="7">
        <v>3757.5934000000002</v>
      </c>
      <c r="F3341" s="7">
        <v>25696995809</v>
      </c>
      <c r="G3341" s="7">
        <v>234772993540</v>
      </c>
    </row>
    <row r="3342" spans="1:7" x14ac:dyDescent="0.25">
      <c r="A3342" s="1">
        <v>43362</v>
      </c>
      <c r="B3342" s="7">
        <v>3749.4506000000001</v>
      </c>
      <c r="C3342" s="7">
        <v>3828.5578999999998</v>
      </c>
      <c r="D3342" s="7">
        <v>3744.0630000000001</v>
      </c>
      <c r="E3342" s="7">
        <v>3803.2325999999998</v>
      </c>
      <c r="F3342" s="7">
        <v>31681657516.000004</v>
      </c>
      <c r="G3342" s="7">
        <v>297108015456</v>
      </c>
    </row>
    <row r="3343" spans="1:7" x14ac:dyDescent="0.25">
      <c r="A3343" s="1">
        <v>43363</v>
      </c>
      <c r="B3343" s="7">
        <v>3802.6948000000002</v>
      </c>
      <c r="C3343" s="7">
        <v>3821.3458000000001</v>
      </c>
      <c r="D3343" s="7">
        <v>3790.6626000000001</v>
      </c>
      <c r="E3343" s="7">
        <v>3797.6884</v>
      </c>
      <c r="F3343" s="7">
        <v>26669167865</v>
      </c>
      <c r="G3343" s="7">
        <v>231611758857</v>
      </c>
    </row>
    <row r="3344" spans="1:7" x14ac:dyDescent="0.25">
      <c r="A3344" s="1">
        <v>43364</v>
      </c>
      <c r="B3344" s="7">
        <v>3806.8407999999999</v>
      </c>
      <c r="C3344" s="7">
        <v>3881.5133000000001</v>
      </c>
      <c r="D3344" s="7">
        <v>3791.3155999999999</v>
      </c>
      <c r="E3344" s="7">
        <v>3880.9234999999999</v>
      </c>
      <c r="F3344" s="7">
        <v>33314629035.000004</v>
      </c>
      <c r="G3344" s="7">
        <v>300194027194</v>
      </c>
    </row>
    <row r="3345" spans="1:7" x14ac:dyDescent="0.25">
      <c r="A3345" s="1">
        <v>43368</v>
      </c>
      <c r="B3345" s="7">
        <v>3849.9989999999998</v>
      </c>
      <c r="C3345" s="7">
        <v>3872.6387</v>
      </c>
      <c r="D3345" s="7">
        <v>3842.1034</v>
      </c>
      <c r="E3345" s="7">
        <v>3858.0014999999999</v>
      </c>
      <c r="F3345" s="7">
        <v>24391353124</v>
      </c>
      <c r="G3345" s="7">
        <v>223585461583</v>
      </c>
    </row>
    <row r="3346" spans="1:7" x14ac:dyDescent="0.25">
      <c r="A3346" s="1">
        <v>43369</v>
      </c>
      <c r="B3346" s="7">
        <v>3863.7202000000002</v>
      </c>
      <c r="C3346" s="7">
        <v>3915.6873999999998</v>
      </c>
      <c r="D3346" s="7">
        <v>3857.2136</v>
      </c>
      <c r="E3346" s="7">
        <v>3888.6862000000001</v>
      </c>
      <c r="F3346" s="7">
        <v>30044916714</v>
      </c>
      <c r="G3346" s="7">
        <v>288300827137</v>
      </c>
    </row>
    <row r="3347" spans="1:7" x14ac:dyDescent="0.25">
      <c r="A3347" s="1">
        <v>43370</v>
      </c>
      <c r="B3347" s="7">
        <v>3886.6682000000001</v>
      </c>
      <c r="C3347" s="7">
        <v>3891.8728999999998</v>
      </c>
      <c r="D3347" s="7">
        <v>3852.1891000000001</v>
      </c>
      <c r="E3347" s="7">
        <v>3854.2039</v>
      </c>
      <c r="F3347" s="7">
        <v>28816873183.999996</v>
      </c>
      <c r="G3347" s="7">
        <v>257893932178</v>
      </c>
    </row>
    <row r="3348" spans="1:7" x14ac:dyDescent="0.25">
      <c r="A3348" s="1">
        <v>43371</v>
      </c>
      <c r="B3348" s="7">
        <v>3859.2541999999999</v>
      </c>
      <c r="C3348" s="7">
        <v>3891.0227</v>
      </c>
      <c r="D3348" s="7">
        <v>3852.1876999999999</v>
      </c>
      <c r="E3348" s="7">
        <v>3890.8287999999998</v>
      </c>
      <c r="F3348" s="7">
        <v>26729048485</v>
      </c>
      <c r="G3348" s="7">
        <v>241645199984</v>
      </c>
    </row>
    <row r="3349" spans="1:7" x14ac:dyDescent="0.25">
      <c r="A3349" s="1">
        <v>43381</v>
      </c>
      <c r="B3349" s="7">
        <v>3816.4014000000002</v>
      </c>
      <c r="C3349" s="7">
        <v>3821.1615999999999</v>
      </c>
      <c r="D3349" s="7">
        <v>3738.1678999999999</v>
      </c>
      <c r="E3349" s="7">
        <v>3743.299</v>
      </c>
      <c r="F3349" s="7">
        <v>29285199802.999996</v>
      </c>
      <c r="G3349" s="7">
        <v>267712135468</v>
      </c>
    </row>
    <row r="3350" spans="1:7" x14ac:dyDescent="0.25">
      <c r="A3350" s="1">
        <v>43382</v>
      </c>
      <c r="B3350" s="7">
        <v>3745.6817999999998</v>
      </c>
      <c r="C3350" s="7">
        <v>3769.8508999999999</v>
      </c>
      <c r="D3350" s="7">
        <v>3727.6071999999999</v>
      </c>
      <c r="E3350" s="7">
        <v>3742.4297999999999</v>
      </c>
      <c r="F3350" s="7">
        <v>23282074567</v>
      </c>
      <c r="G3350" s="7">
        <v>212199198871</v>
      </c>
    </row>
    <row r="3351" spans="1:7" x14ac:dyDescent="0.25">
      <c r="A3351" s="1">
        <v>43383</v>
      </c>
      <c r="B3351" s="7">
        <v>3747.3933000000002</v>
      </c>
      <c r="C3351" s="7">
        <v>3767.7703000000001</v>
      </c>
      <c r="D3351" s="7">
        <v>3709.2730999999999</v>
      </c>
      <c r="E3351" s="7">
        <v>3739.2995999999998</v>
      </c>
      <c r="F3351" s="7">
        <v>23514382284</v>
      </c>
      <c r="G3351" s="7">
        <v>216862096056</v>
      </c>
    </row>
    <row r="3352" spans="1:7" x14ac:dyDescent="0.25">
      <c r="A3352" s="1">
        <v>43384</v>
      </c>
      <c r="B3352" s="7">
        <v>3624.5970000000002</v>
      </c>
      <c r="C3352" s="7">
        <v>3646.4358000000002</v>
      </c>
      <c r="D3352" s="7">
        <v>3493.7588999999998</v>
      </c>
      <c r="E3352" s="7">
        <v>3519.5830999999998</v>
      </c>
      <c r="F3352" s="7">
        <v>40701472377</v>
      </c>
      <c r="G3352" s="7">
        <v>334837424310</v>
      </c>
    </row>
    <row r="3353" spans="1:7" x14ac:dyDescent="0.25">
      <c r="A3353" s="1">
        <v>43385</v>
      </c>
      <c r="B3353" s="7">
        <v>3503.7393000000002</v>
      </c>
      <c r="C3353" s="7">
        <v>3552.1001999999999</v>
      </c>
      <c r="D3353" s="7">
        <v>3432.3924000000002</v>
      </c>
      <c r="E3353" s="7">
        <v>3536.7649999999999</v>
      </c>
      <c r="F3353" s="7">
        <v>35672712725</v>
      </c>
      <c r="G3353" s="7">
        <v>287307771093</v>
      </c>
    </row>
    <row r="3354" spans="1:7" x14ac:dyDescent="0.25">
      <c r="A3354" s="1">
        <v>43388</v>
      </c>
      <c r="B3354" s="7">
        <v>3540.8885</v>
      </c>
      <c r="C3354" s="7">
        <v>3559.6511999999998</v>
      </c>
      <c r="D3354" s="7">
        <v>3480.4135999999999</v>
      </c>
      <c r="E3354" s="7">
        <v>3485.7093</v>
      </c>
      <c r="F3354" s="7">
        <v>25675173380</v>
      </c>
      <c r="G3354" s="7">
        <v>219105771838</v>
      </c>
    </row>
    <row r="3355" spans="1:7" x14ac:dyDescent="0.25">
      <c r="A3355" s="1">
        <v>43389</v>
      </c>
      <c r="B3355" s="7">
        <v>3485.5241999999998</v>
      </c>
      <c r="C3355" s="7">
        <v>3518.1525000000001</v>
      </c>
      <c r="D3355" s="7">
        <v>3419.6442999999999</v>
      </c>
      <c r="E3355" s="7">
        <v>3434.8712</v>
      </c>
      <c r="F3355" s="7">
        <v>25748254599</v>
      </c>
      <c r="G3355" s="7">
        <v>216776309662</v>
      </c>
    </row>
    <row r="3356" spans="1:7" x14ac:dyDescent="0.25">
      <c r="A3356" s="1">
        <v>43390</v>
      </c>
      <c r="B3356" s="7">
        <v>3475.8263999999999</v>
      </c>
      <c r="C3356" s="7">
        <v>3489.2932999999998</v>
      </c>
      <c r="D3356" s="7">
        <v>3389.3579</v>
      </c>
      <c r="E3356" s="7">
        <v>3457.6997000000001</v>
      </c>
      <c r="F3356" s="7">
        <v>28126633352</v>
      </c>
      <c r="G3356" s="7">
        <v>239003011035</v>
      </c>
    </row>
    <row r="3357" spans="1:7" x14ac:dyDescent="0.25">
      <c r="A3357" s="1">
        <v>43391</v>
      </c>
      <c r="B3357" s="7">
        <v>3434.9106999999999</v>
      </c>
      <c r="C3357" s="7">
        <v>3434.9106999999999</v>
      </c>
      <c r="D3357" s="7">
        <v>3362.9677000000001</v>
      </c>
      <c r="E3357" s="7">
        <v>3365.1929</v>
      </c>
      <c r="F3357" s="7">
        <v>26813819884</v>
      </c>
      <c r="G3357" s="7">
        <v>217049034543</v>
      </c>
    </row>
    <row r="3358" spans="1:7" x14ac:dyDescent="0.25">
      <c r="A3358" s="1">
        <v>43392</v>
      </c>
      <c r="B3358" s="7">
        <v>3325.4387000000002</v>
      </c>
      <c r="C3358" s="7">
        <v>3456.5695000000001</v>
      </c>
      <c r="D3358" s="7">
        <v>3316.453</v>
      </c>
      <c r="E3358" s="7">
        <v>3454.3431</v>
      </c>
      <c r="F3358" s="7">
        <v>30961955891.000004</v>
      </c>
      <c r="G3358" s="7">
        <v>265374610427</v>
      </c>
    </row>
    <row r="3359" spans="1:7" x14ac:dyDescent="0.25">
      <c r="A3359" s="1">
        <v>43395</v>
      </c>
      <c r="B3359" s="7">
        <v>3483.5390000000002</v>
      </c>
      <c r="C3359" s="7">
        <v>3641.6376</v>
      </c>
      <c r="D3359" s="7">
        <v>3483.4877000000001</v>
      </c>
      <c r="E3359" s="7">
        <v>3612.0945999999999</v>
      </c>
      <c r="F3359" s="7">
        <v>44218537975</v>
      </c>
      <c r="G3359" s="7">
        <v>394251420646</v>
      </c>
    </row>
    <row r="3360" spans="1:7" x14ac:dyDescent="0.25">
      <c r="A3360" s="1">
        <v>43396</v>
      </c>
      <c r="B3360" s="7">
        <v>3613.3975</v>
      </c>
      <c r="C3360" s="7">
        <v>3621.9414999999999</v>
      </c>
      <c r="D3360" s="7">
        <v>3513.2284</v>
      </c>
      <c r="E3360" s="7">
        <v>3534.3252000000002</v>
      </c>
      <c r="F3360" s="7">
        <v>37085166663</v>
      </c>
      <c r="G3360" s="7">
        <v>328190197161</v>
      </c>
    </row>
    <row r="3361" spans="1:7" x14ac:dyDescent="0.25">
      <c r="A3361" s="1">
        <v>43397</v>
      </c>
      <c r="B3361" s="7">
        <v>3518.7961</v>
      </c>
      <c r="C3361" s="7">
        <v>3587.6288</v>
      </c>
      <c r="D3361" s="7">
        <v>3508.8267999999998</v>
      </c>
      <c r="E3361" s="7">
        <v>3536.8247999999999</v>
      </c>
      <c r="F3361" s="7">
        <v>31805027572.000004</v>
      </c>
      <c r="G3361" s="7">
        <v>272840976985</v>
      </c>
    </row>
    <row r="3362" spans="1:7" x14ac:dyDescent="0.25">
      <c r="A3362" s="1">
        <v>43398</v>
      </c>
      <c r="B3362" s="7">
        <v>3441.9765000000002</v>
      </c>
      <c r="C3362" s="7">
        <v>3535.9920000000002</v>
      </c>
      <c r="D3362" s="7">
        <v>3429.3087</v>
      </c>
      <c r="E3362" s="7">
        <v>3531.7678999999998</v>
      </c>
      <c r="F3362" s="7">
        <v>32698900610.000004</v>
      </c>
      <c r="G3362" s="7">
        <v>269286169359.00003</v>
      </c>
    </row>
    <row r="3363" spans="1:7" x14ac:dyDescent="0.25">
      <c r="A3363" s="1">
        <v>43399</v>
      </c>
      <c r="B3363" s="7">
        <v>3547.3229000000001</v>
      </c>
      <c r="C3363" s="7">
        <v>3569.3616000000002</v>
      </c>
      <c r="D3363" s="7">
        <v>3504.9517999999998</v>
      </c>
      <c r="E3363" s="7">
        <v>3523.3510999999999</v>
      </c>
      <c r="F3363" s="7">
        <v>32068281673</v>
      </c>
      <c r="G3363" s="7">
        <v>259973680588</v>
      </c>
    </row>
    <row r="3364" spans="1:7" x14ac:dyDescent="0.25">
      <c r="A3364" s="1">
        <v>43402</v>
      </c>
      <c r="B3364" s="7">
        <v>3508.4591999999998</v>
      </c>
      <c r="C3364" s="7">
        <v>3508.4591999999998</v>
      </c>
      <c r="D3364" s="7">
        <v>3425.9331000000002</v>
      </c>
      <c r="E3364" s="7">
        <v>3441.1318000000001</v>
      </c>
      <c r="F3364" s="7">
        <v>27083407917</v>
      </c>
      <c r="G3364" s="7">
        <v>237811787884</v>
      </c>
    </row>
    <row r="3365" spans="1:7" x14ac:dyDescent="0.25">
      <c r="A3365" s="1">
        <v>43403</v>
      </c>
      <c r="B3365" s="7">
        <v>3427.2822999999999</v>
      </c>
      <c r="C3365" s="7">
        <v>3507.2613000000001</v>
      </c>
      <c r="D3365" s="7">
        <v>3400.8438999999998</v>
      </c>
      <c r="E3365" s="7">
        <v>3476.4576999999999</v>
      </c>
      <c r="F3365" s="7">
        <v>33193945429.000004</v>
      </c>
      <c r="G3365" s="7">
        <v>288304617594</v>
      </c>
    </row>
    <row r="3366" spans="1:7" x14ac:dyDescent="0.25">
      <c r="A3366" s="1">
        <v>43404</v>
      </c>
      <c r="B3366" s="7">
        <v>3482.1671999999999</v>
      </c>
      <c r="C3366" s="7">
        <v>3544.8308999999999</v>
      </c>
      <c r="D3366" s="7">
        <v>3476.7098999999998</v>
      </c>
      <c r="E3366" s="7">
        <v>3527.4169999999999</v>
      </c>
      <c r="F3366" s="7">
        <v>34652910740</v>
      </c>
      <c r="G3366" s="7">
        <v>287289574951</v>
      </c>
    </row>
    <row r="3367" spans="1:7" x14ac:dyDescent="0.25">
      <c r="A3367" s="1">
        <v>43405</v>
      </c>
      <c r="B3367" s="7">
        <v>3555.6446999999998</v>
      </c>
      <c r="C3367" s="7">
        <v>3598.1673999999998</v>
      </c>
      <c r="D3367" s="7">
        <v>3546.8786</v>
      </c>
      <c r="E3367" s="7">
        <v>3550.3008</v>
      </c>
      <c r="F3367" s="7">
        <v>40624675699</v>
      </c>
      <c r="G3367" s="7">
        <v>353228905726</v>
      </c>
    </row>
    <row r="3368" spans="1:7" x14ac:dyDescent="0.25">
      <c r="A3368" s="1">
        <v>43406</v>
      </c>
      <c r="B3368" s="7">
        <v>3621.7264</v>
      </c>
      <c r="C3368" s="7">
        <v>3666.5902999999998</v>
      </c>
      <c r="D3368" s="7">
        <v>3599.0144</v>
      </c>
      <c r="E3368" s="7">
        <v>3666.5902999999998</v>
      </c>
      <c r="F3368" s="7">
        <v>46084632853</v>
      </c>
      <c r="G3368" s="7">
        <v>418233873502</v>
      </c>
    </row>
    <row r="3369" spans="1:7" x14ac:dyDescent="0.25">
      <c r="A3369" s="1">
        <v>43409</v>
      </c>
      <c r="B3369" s="7">
        <v>3652.0216</v>
      </c>
      <c r="C3369" s="7">
        <v>3677.2932000000001</v>
      </c>
      <c r="D3369" s="7">
        <v>3616.8615</v>
      </c>
      <c r="E3369" s="7">
        <v>3659.7921000000001</v>
      </c>
      <c r="F3369" s="7">
        <v>42038725386</v>
      </c>
      <c r="G3369" s="7">
        <v>358069723779</v>
      </c>
    </row>
    <row r="3370" spans="1:7" x14ac:dyDescent="0.25">
      <c r="A3370" s="1">
        <v>43410</v>
      </c>
      <c r="B3370" s="7">
        <v>3650.4757</v>
      </c>
      <c r="C3370" s="7">
        <v>3650.4757</v>
      </c>
      <c r="D3370" s="7">
        <v>3609.5614999999998</v>
      </c>
      <c r="E3370" s="7">
        <v>3647.7303000000002</v>
      </c>
      <c r="F3370" s="7">
        <v>34474922936</v>
      </c>
      <c r="G3370" s="7">
        <v>283852819233</v>
      </c>
    </row>
    <row r="3371" spans="1:7" x14ac:dyDescent="0.25">
      <c r="A3371" s="1">
        <v>43411</v>
      </c>
      <c r="B3371" s="7">
        <v>3648.2892000000002</v>
      </c>
      <c r="C3371" s="7">
        <v>3679.7437</v>
      </c>
      <c r="D3371" s="7">
        <v>3626.8505</v>
      </c>
      <c r="E3371" s="7">
        <v>3629.4854</v>
      </c>
      <c r="F3371" s="7">
        <v>37415359501</v>
      </c>
      <c r="G3371" s="7">
        <v>314336755821</v>
      </c>
    </row>
    <row r="3372" spans="1:7" x14ac:dyDescent="0.25">
      <c r="A3372" s="1">
        <v>43412</v>
      </c>
      <c r="B3372" s="7">
        <v>3656.2613000000001</v>
      </c>
      <c r="C3372" s="7">
        <v>3660.529</v>
      </c>
      <c r="D3372" s="7">
        <v>3613.2395000000001</v>
      </c>
      <c r="E3372" s="7">
        <v>3617.0446000000002</v>
      </c>
      <c r="F3372" s="7">
        <v>34144995706</v>
      </c>
      <c r="G3372" s="7">
        <v>274233153751.99997</v>
      </c>
    </row>
    <row r="3373" spans="1:7" x14ac:dyDescent="0.25">
      <c r="A3373" s="1">
        <v>43413</v>
      </c>
      <c r="B3373" s="7">
        <v>3598.7156</v>
      </c>
      <c r="C3373" s="7">
        <v>3611.1813999999999</v>
      </c>
      <c r="D3373" s="7">
        <v>3583.1466999999998</v>
      </c>
      <c r="E3373" s="7">
        <v>3584.8802000000001</v>
      </c>
      <c r="F3373" s="7">
        <v>32383678217</v>
      </c>
      <c r="G3373" s="7">
        <v>256048074812</v>
      </c>
    </row>
    <row r="3374" spans="1:7" x14ac:dyDescent="0.25">
      <c r="A3374" s="1">
        <v>43416</v>
      </c>
      <c r="B3374" s="7">
        <v>3579.0779000000002</v>
      </c>
      <c r="C3374" s="7">
        <v>3654.5048000000002</v>
      </c>
      <c r="D3374" s="7">
        <v>3576.0219999999999</v>
      </c>
      <c r="E3374" s="7">
        <v>3654.3173999999999</v>
      </c>
      <c r="F3374" s="7">
        <v>39990696701</v>
      </c>
      <c r="G3374" s="7">
        <v>317265652708</v>
      </c>
    </row>
    <row r="3375" spans="1:7" x14ac:dyDescent="0.25">
      <c r="A3375" s="1">
        <v>43417</v>
      </c>
      <c r="B3375" s="7">
        <v>3612.5798</v>
      </c>
      <c r="C3375" s="7">
        <v>3726.1187</v>
      </c>
      <c r="D3375" s="7">
        <v>3606.8975999999998</v>
      </c>
      <c r="E3375" s="7">
        <v>3706.8179</v>
      </c>
      <c r="F3375" s="7">
        <v>56986463640</v>
      </c>
      <c r="G3375" s="7">
        <v>425983924357</v>
      </c>
    </row>
    <row r="3376" spans="1:7" x14ac:dyDescent="0.25">
      <c r="A3376" s="1">
        <v>43418</v>
      </c>
      <c r="B3376" s="7">
        <v>3702.5455000000002</v>
      </c>
      <c r="C3376" s="7">
        <v>3725.2840000000001</v>
      </c>
      <c r="D3376" s="7">
        <v>3678.2665999999999</v>
      </c>
      <c r="E3376" s="7">
        <v>3685.2557000000002</v>
      </c>
      <c r="F3376" s="7">
        <v>51506221164</v>
      </c>
      <c r="G3376" s="7">
        <v>380870464268</v>
      </c>
    </row>
    <row r="3377" spans="1:7" x14ac:dyDescent="0.25">
      <c r="A3377" s="1">
        <v>43419</v>
      </c>
      <c r="B3377" s="7">
        <v>3683.0441999999998</v>
      </c>
      <c r="C3377" s="7">
        <v>3737.1644000000001</v>
      </c>
      <c r="D3377" s="7">
        <v>3681.5702999999999</v>
      </c>
      <c r="E3377" s="7">
        <v>3737.1644000000001</v>
      </c>
      <c r="F3377" s="7">
        <v>45826558856</v>
      </c>
      <c r="G3377" s="7">
        <v>372498784152</v>
      </c>
    </row>
    <row r="3378" spans="1:7" x14ac:dyDescent="0.25">
      <c r="A3378" s="1">
        <v>43420</v>
      </c>
      <c r="B3378" s="7">
        <v>3739.4005000000002</v>
      </c>
      <c r="C3378" s="7">
        <v>3786.6738999999998</v>
      </c>
      <c r="D3378" s="7">
        <v>3723.4288000000001</v>
      </c>
      <c r="E3378" s="7">
        <v>3763.2714000000001</v>
      </c>
      <c r="F3378" s="7">
        <v>52710467202</v>
      </c>
      <c r="G3378" s="7">
        <v>444434711586</v>
      </c>
    </row>
    <row r="3379" spans="1:7" x14ac:dyDescent="0.25">
      <c r="A3379" s="1">
        <v>43423</v>
      </c>
      <c r="B3379" s="7">
        <v>3763.5243</v>
      </c>
      <c r="C3379" s="7">
        <v>3790.9194000000002</v>
      </c>
      <c r="D3379" s="7">
        <v>3747.8060999999998</v>
      </c>
      <c r="E3379" s="7">
        <v>3790.9194000000002</v>
      </c>
      <c r="F3379" s="7">
        <v>49558731110</v>
      </c>
      <c r="G3379" s="7">
        <v>410938156022</v>
      </c>
    </row>
    <row r="3380" spans="1:7" x14ac:dyDescent="0.25">
      <c r="A3380" s="1">
        <v>43424</v>
      </c>
      <c r="B3380" s="7">
        <v>3759.3024999999998</v>
      </c>
      <c r="C3380" s="7">
        <v>3770.1217999999999</v>
      </c>
      <c r="D3380" s="7">
        <v>3692.8078999999998</v>
      </c>
      <c r="E3380" s="7">
        <v>3695.8661999999999</v>
      </c>
      <c r="F3380" s="7">
        <v>47265936219</v>
      </c>
      <c r="G3380" s="7">
        <v>394535439826</v>
      </c>
    </row>
    <row r="3381" spans="1:7" x14ac:dyDescent="0.25">
      <c r="A3381" s="1">
        <v>43425</v>
      </c>
      <c r="B3381" s="7">
        <v>3656.8501000000001</v>
      </c>
      <c r="C3381" s="7">
        <v>3715.2292000000002</v>
      </c>
      <c r="D3381" s="7">
        <v>3653.2763</v>
      </c>
      <c r="E3381" s="7">
        <v>3712.1138999999998</v>
      </c>
      <c r="F3381" s="7">
        <v>39979027718</v>
      </c>
      <c r="G3381" s="7">
        <v>324612167894</v>
      </c>
    </row>
    <row r="3382" spans="1:7" x14ac:dyDescent="0.25">
      <c r="A3382" s="1">
        <v>43426</v>
      </c>
      <c r="B3382" s="7">
        <v>3719.9875000000002</v>
      </c>
      <c r="C3382" s="7">
        <v>3726.3613</v>
      </c>
      <c r="D3382" s="7">
        <v>3688.9286000000002</v>
      </c>
      <c r="E3382" s="7">
        <v>3705.2597999999998</v>
      </c>
      <c r="F3382" s="7">
        <v>35205029143</v>
      </c>
      <c r="G3382" s="7">
        <v>285950113096</v>
      </c>
    </row>
    <row r="3383" spans="1:7" x14ac:dyDescent="0.25">
      <c r="A3383" s="1">
        <v>43427</v>
      </c>
      <c r="B3383" s="7">
        <v>3698.5771</v>
      </c>
      <c r="C3383" s="7">
        <v>3701.3389999999999</v>
      </c>
      <c r="D3383" s="7">
        <v>3582.7667999999999</v>
      </c>
      <c r="E3383" s="7">
        <v>3589.6716000000001</v>
      </c>
      <c r="F3383" s="7">
        <v>42165820783</v>
      </c>
      <c r="G3383" s="7">
        <v>329701853657</v>
      </c>
    </row>
    <row r="3384" spans="1:7" x14ac:dyDescent="0.25">
      <c r="A3384" s="1">
        <v>43430</v>
      </c>
      <c r="B3384" s="7">
        <v>3589.3953999999999</v>
      </c>
      <c r="C3384" s="7">
        <v>3614.7496999999998</v>
      </c>
      <c r="D3384" s="7">
        <v>3572.0351000000001</v>
      </c>
      <c r="E3384" s="7">
        <v>3584.8753000000002</v>
      </c>
      <c r="F3384" s="7">
        <v>29654139873</v>
      </c>
      <c r="G3384" s="7">
        <v>234868151156</v>
      </c>
    </row>
    <row r="3385" spans="1:7" x14ac:dyDescent="0.25">
      <c r="A3385" s="1">
        <v>43431</v>
      </c>
      <c r="B3385" s="7">
        <v>3601.5327000000002</v>
      </c>
      <c r="C3385" s="7">
        <v>3617.0136000000002</v>
      </c>
      <c r="D3385" s="7">
        <v>3575.4205000000002</v>
      </c>
      <c r="E3385" s="7">
        <v>3593.5954999999999</v>
      </c>
      <c r="F3385" s="7">
        <v>28829194033.999996</v>
      </c>
      <c r="G3385" s="7">
        <v>232892676791</v>
      </c>
    </row>
    <row r="3386" spans="1:7" x14ac:dyDescent="0.25">
      <c r="A3386" s="1">
        <v>43432</v>
      </c>
      <c r="B3386" s="7">
        <v>3593.7909</v>
      </c>
      <c r="C3386" s="7">
        <v>3638.5736000000002</v>
      </c>
      <c r="D3386" s="7">
        <v>3564.0255999999999</v>
      </c>
      <c r="E3386" s="7">
        <v>3638.5736000000002</v>
      </c>
      <c r="F3386" s="7">
        <v>34323882517</v>
      </c>
      <c r="G3386" s="7">
        <v>272006718600.00003</v>
      </c>
    </row>
    <row r="3387" spans="1:7" x14ac:dyDescent="0.25">
      <c r="A3387" s="1">
        <v>43433</v>
      </c>
      <c r="B3387" s="7">
        <v>3657.1961000000001</v>
      </c>
      <c r="C3387" s="7">
        <v>3664.5196999999998</v>
      </c>
      <c r="D3387" s="7">
        <v>3574.1918999999998</v>
      </c>
      <c r="E3387" s="7">
        <v>3574.1932999999999</v>
      </c>
      <c r="F3387" s="7">
        <v>35744396787</v>
      </c>
      <c r="G3387" s="7">
        <v>289673946391</v>
      </c>
    </row>
    <row r="3388" spans="1:7" x14ac:dyDescent="0.25">
      <c r="A3388" s="1">
        <v>43434</v>
      </c>
      <c r="B3388" s="7">
        <v>3568.4225999999999</v>
      </c>
      <c r="C3388" s="7">
        <v>3609.4940000000001</v>
      </c>
      <c r="D3388" s="7">
        <v>3547.4254999999998</v>
      </c>
      <c r="E3388" s="7">
        <v>3606.1017000000002</v>
      </c>
      <c r="F3388" s="7">
        <v>30870942093</v>
      </c>
      <c r="G3388" s="7">
        <v>249649096825</v>
      </c>
    </row>
    <row r="3389" spans="1:7" x14ac:dyDescent="0.25">
      <c r="A3389" s="1">
        <v>43437</v>
      </c>
      <c r="B3389" s="7">
        <v>3697.6008000000002</v>
      </c>
      <c r="C3389" s="7">
        <v>3727.4378999999999</v>
      </c>
      <c r="D3389" s="7">
        <v>3672.4182000000001</v>
      </c>
      <c r="E3389" s="7">
        <v>3713.2307999999998</v>
      </c>
      <c r="F3389" s="7">
        <v>45156220355</v>
      </c>
      <c r="G3389" s="7">
        <v>401290812473</v>
      </c>
    </row>
    <row r="3390" spans="1:7" x14ac:dyDescent="0.25">
      <c r="A3390" s="1">
        <v>43438</v>
      </c>
      <c r="B3390" s="7">
        <v>3707.4122000000002</v>
      </c>
      <c r="C3390" s="7">
        <v>3730.4908</v>
      </c>
      <c r="D3390" s="7">
        <v>3698.8512000000001</v>
      </c>
      <c r="E3390" s="7">
        <v>3730.4908</v>
      </c>
      <c r="F3390" s="7">
        <v>37441456361</v>
      </c>
      <c r="G3390" s="7">
        <v>311402926172</v>
      </c>
    </row>
    <row r="3391" spans="1:7" x14ac:dyDescent="0.25">
      <c r="A3391" s="1">
        <v>43439</v>
      </c>
      <c r="B3391" s="7">
        <v>3671.9693000000002</v>
      </c>
      <c r="C3391" s="7">
        <v>3728.6644999999999</v>
      </c>
      <c r="D3391" s="7">
        <v>3664.6181999999999</v>
      </c>
      <c r="E3391" s="7">
        <v>3709.2501999999999</v>
      </c>
      <c r="F3391" s="7">
        <v>36088232394</v>
      </c>
      <c r="G3391" s="7">
        <v>304166714127</v>
      </c>
    </row>
    <row r="3392" spans="1:7" x14ac:dyDescent="0.25">
      <c r="A3392" s="1">
        <v>43440</v>
      </c>
      <c r="B3392" s="7">
        <v>3681.2752999999998</v>
      </c>
      <c r="C3392" s="7">
        <v>3688.4285</v>
      </c>
      <c r="D3392" s="7">
        <v>3632.2163999999998</v>
      </c>
      <c r="E3392" s="7">
        <v>3634.9137999999998</v>
      </c>
      <c r="F3392" s="7">
        <v>33262474966.000004</v>
      </c>
      <c r="G3392" s="7">
        <v>293192648382</v>
      </c>
    </row>
    <row r="3393" spans="1:7" x14ac:dyDescent="0.25">
      <c r="A3393" s="1">
        <v>43441</v>
      </c>
      <c r="B3393" s="7">
        <v>3640.8654000000001</v>
      </c>
      <c r="C3393" s="7">
        <v>3649.7656999999999</v>
      </c>
      <c r="D3393" s="7">
        <v>3625.0835999999999</v>
      </c>
      <c r="E3393" s="7">
        <v>3634.5693999999999</v>
      </c>
      <c r="F3393" s="7">
        <v>26117705632</v>
      </c>
      <c r="G3393" s="7">
        <v>227452383394</v>
      </c>
    </row>
    <row r="3394" spans="1:7" x14ac:dyDescent="0.25">
      <c r="A3394" s="1">
        <v>43444</v>
      </c>
      <c r="B3394" s="7">
        <v>3606.3764000000001</v>
      </c>
      <c r="C3394" s="7">
        <v>3620.4740000000002</v>
      </c>
      <c r="D3394" s="7">
        <v>3581.9144999999999</v>
      </c>
      <c r="E3394" s="7">
        <v>3592.6592999999998</v>
      </c>
      <c r="F3394" s="7">
        <v>26482749591</v>
      </c>
      <c r="G3394" s="7">
        <v>226412165733</v>
      </c>
    </row>
    <row r="3395" spans="1:7" x14ac:dyDescent="0.25">
      <c r="A3395" s="1">
        <v>43445</v>
      </c>
      <c r="B3395" s="7">
        <v>3599.5538999999999</v>
      </c>
      <c r="C3395" s="7">
        <v>3615.9769000000001</v>
      </c>
      <c r="D3395" s="7">
        <v>3594.3105999999998</v>
      </c>
      <c r="E3395" s="7">
        <v>3615.9762999999998</v>
      </c>
      <c r="F3395" s="7">
        <v>24526243257</v>
      </c>
      <c r="G3395" s="7">
        <v>204698057663</v>
      </c>
    </row>
    <row r="3396" spans="1:7" x14ac:dyDescent="0.25">
      <c r="A3396" s="1">
        <v>43446</v>
      </c>
      <c r="B3396" s="7">
        <v>3633.7096999999999</v>
      </c>
      <c r="C3396" s="7">
        <v>3637.3589000000002</v>
      </c>
      <c r="D3396" s="7">
        <v>3611.8343</v>
      </c>
      <c r="E3396" s="7">
        <v>3622.3233</v>
      </c>
      <c r="F3396" s="7">
        <v>24955688577</v>
      </c>
      <c r="G3396" s="7">
        <v>207215691935</v>
      </c>
    </row>
    <row r="3397" spans="1:7" x14ac:dyDescent="0.25">
      <c r="A3397" s="1">
        <v>43447</v>
      </c>
      <c r="B3397" s="7">
        <v>3630.4279000000001</v>
      </c>
      <c r="C3397" s="7">
        <v>3686.3013000000001</v>
      </c>
      <c r="D3397" s="7">
        <v>3615.6581000000001</v>
      </c>
      <c r="E3397" s="7">
        <v>3667.9648999999999</v>
      </c>
      <c r="F3397" s="7">
        <v>32815312808.999996</v>
      </c>
      <c r="G3397" s="7">
        <v>284813493730</v>
      </c>
    </row>
    <row r="3398" spans="1:7" x14ac:dyDescent="0.25">
      <c r="A3398" s="1">
        <v>43448</v>
      </c>
      <c r="B3398" s="7">
        <v>3657.8168000000001</v>
      </c>
      <c r="C3398" s="7">
        <v>3659.9391999999998</v>
      </c>
      <c r="D3398" s="7">
        <v>3591.4953</v>
      </c>
      <c r="E3398" s="7">
        <v>3592.5239999999999</v>
      </c>
      <c r="F3398" s="7">
        <v>32691663914</v>
      </c>
      <c r="G3398" s="7">
        <v>272520377082.00003</v>
      </c>
    </row>
    <row r="3399" spans="1:7" x14ac:dyDescent="0.25">
      <c r="A3399" s="1">
        <v>43451</v>
      </c>
      <c r="B3399" s="7">
        <v>3581.4031</v>
      </c>
      <c r="C3399" s="7">
        <v>3591.5752000000002</v>
      </c>
      <c r="D3399" s="7">
        <v>3550.7478999999998</v>
      </c>
      <c r="E3399" s="7">
        <v>3587.4413</v>
      </c>
      <c r="F3399" s="7">
        <v>26577915793</v>
      </c>
      <c r="G3399" s="7">
        <v>229410125757</v>
      </c>
    </row>
    <row r="3400" spans="1:7" x14ac:dyDescent="0.25">
      <c r="A3400" s="1">
        <v>43452</v>
      </c>
      <c r="B3400" s="7">
        <v>3566.3768</v>
      </c>
      <c r="C3400" s="7">
        <v>3592.9834999999998</v>
      </c>
      <c r="D3400" s="7">
        <v>3535.1678000000002</v>
      </c>
      <c r="E3400" s="7">
        <v>3558.0545000000002</v>
      </c>
      <c r="F3400" s="7">
        <v>26087643124</v>
      </c>
      <c r="G3400" s="7">
        <v>221703502159</v>
      </c>
    </row>
    <row r="3401" spans="1:7" x14ac:dyDescent="0.25">
      <c r="A3401" s="1">
        <v>43453</v>
      </c>
      <c r="B3401" s="7">
        <v>3562.5933</v>
      </c>
      <c r="C3401" s="7">
        <v>3565.6116999999999</v>
      </c>
      <c r="D3401" s="7">
        <v>3509.0904999999998</v>
      </c>
      <c r="E3401" s="7">
        <v>3513.7914000000001</v>
      </c>
      <c r="F3401" s="7">
        <v>24321590516</v>
      </c>
      <c r="G3401" s="7">
        <v>209267971617</v>
      </c>
    </row>
    <row r="3402" spans="1:7" x14ac:dyDescent="0.25">
      <c r="A3402" s="1">
        <v>43454</v>
      </c>
      <c r="B3402" s="7">
        <v>3505.8510999999999</v>
      </c>
      <c r="C3402" s="7">
        <v>3522.1466999999998</v>
      </c>
      <c r="D3402" s="7">
        <v>3478.5776000000001</v>
      </c>
      <c r="E3402" s="7">
        <v>3507.1102000000001</v>
      </c>
      <c r="F3402" s="7">
        <v>26165280504</v>
      </c>
      <c r="G3402" s="7">
        <v>222641107321</v>
      </c>
    </row>
    <row r="3403" spans="1:7" x14ac:dyDescent="0.25">
      <c r="A3403" s="1">
        <v>43455</v>
      </c>
      <c r="B3403" s="7">
        <v>3494.7311</v>
      </c>
      <c r="C3403" s="7">
        <v>3496.8276999999998</v>
      </c>
      <c r="D3403" s="7">
        <v>3448.3647999999998</v>
      </c>
      <c r="E3403" s="7">
        <v>3472.6882999999998</v>
      </c>
      <c r="F3403" s="7">
        <v>26280264261</v>
      </c>
      <c r="G3403" s="7">
        <v>226738118513</v>
      </c>
    </row>
    <row r="3404" spans="1:7" x14ac:dyDescent="0.25">
      <c r="A3404" s="1">
        <v>43458</v>
      </c>
      <c r="B3404" s="7">
        <v>3462.5203000000001</v>
      </c>
      <c r="C3404" s="7">
        <v>3494.5682999999999</v>
      </c>
      <c r="D3404" s="7">
        <v>3453.7637</v>
      </c>
      <c r="E3404" s="7">
        <v>3493.4151000000002</v>
      </c>
      <c r="F3404" s="7">
        <v>22886194657</v>
      </c>
      <c r="G3404" s="7">
        <v>203070235628</v>
      </c>
    </row>
    <row r="3405" spans="1:7" x14ac:dyDescent="0.25">
      <c r="A3405" s="1">
        <v>43459</v>
      </c>
      <c r="B3405" s="7">
        <v>3459.0082000000002</v>
      </c>
      <c r="C3405" s="7">
        <v>3474.9249</v>
      </c>
      <c r="D3405" s="7">
        <v>3393.4564</v>
      </c>
      <c r="E3405" s="7">
        <v>3462.991</v>
      </c>
      <c r="F3405" s="7">
        <v>32202085289</v>
      </c>
      <c r="G3405" s="7">
        <v>264181752441</v>
      </c>
    </row>
    <row r="3406" spans="1:7" x14ac:dyDescent="0.25">
      <c r="A3406" s="1">
        <v>43460</v>
      </c>
      <c r="B3406" s="7">
        <v>3458.5266000000001</v>
      </c>
      <c r="C3406" s="7">
        <v>3476.9013</v>
      </c>
      <c r="D3406" s="7">
        <v>3442.2955000000002</v>
      </c>
      <c r="E3406" s="7">
        <v>3449.1848</v>
      </c>
      <c r="F3406" s="7">
        <v>25771891793</v>
      </c>
      <c r="G3406" s="7">
        <v>220387938423</v>
      </c>
    </row>
    <row r="3407" spans="1:7" x14ac:dyDescent="0.25">
      <c r="A3407" s="1">
        <v>43461</v>
      </c>
      <c r="B3407" s="7">
        <v>3494.2584999999999</v>
      </c>
      <c r="C3407" s="7">
        <v>3500.5311000000002</v>
      </c>
      <c r="D3407" s="7">
        <v>3418.0625</v>
      </c>
      <c r="E3407" s="7">
        <v>3418.0644000000002</v>
      </c>
      <c r="F3407" s="7">
        <v>29909667377</v>
      </c>
      <c r="G3407" s="7">
        <v>252368852876</v>
      </c>
    </row>
    <row r="3408" spans="1:7" x14ac:dyDescent="0.25">
      <c r="A3408" s="1">
        <v>43462</v>
      </c>
      <c r="B3408" s="7">
        <v>3422.3328000000001</v>
      </c>
      <c r="C3408" s="7">
        <v>3450.0805</v>
      </c>
      <c r="D3408" s="7">
        <v>3405.7141000000001</v>
      </c>
      <c r="E3408" s="7">
        <v>3432.3847000000001</v>
      </c>
      <c r="F3408" s="7">
        <v>26311559691</v>
      </c>
      <c r="G3408" s="7">
        <v>229364615556</v>
      </c>
    </row>
    <row r="3409" spans="1:7" x14ac:dyDescent="0.25">
      <c r="A3409" s="1">
        <v>43467</v>
      </c>
      <c r="B3409" s="7">
        <v>3438.9403000000002</v>
      </c>
      <c r="C3409" s="7">
        <v>3442.3420000000001</v>
      </c>
      <c r="D3409" s="7">
        <v>3389.9515999999999</v>
      </c>
      <c r="E3409" s="7">
        <v>3399.4014999999999</v>
      </c>
      <c r="F3409" s="7">
        <v>24639641149</v>
      </c>
      <c r="G3409" s="7">
        <v>216688167513</v>
      </c>
    </row>
    <row r="3410" spans="1:7" x14ac:dyDescent="0.25">
      <c r="A3410" s="1">
        <v>43468</v>
      </c>
      <c r="B3410" s="7">
        <v>3394.1462999999999</v>
      </c>
      <c r="C3410" s="7">
        <v>3432.9059999999999</v>
      </c>
      <c r="D3410" s="7">
        <v>3380.3292999999999</v>
      </c>
      <c r="E3410" s="7">
        <v>3387.1327000000001</v>
      </c>
      <c r="F3410" s="7">
        <v>28215693442</v>
      </c>
      <c r="G3410" s="7">
        <v>239698456784</v>
      </c>
    </row>
    <row r="3411" spans="1:7" x14ac:dyDescent="0.25">
      <c r="A3411" s="1">
        <v>43469</v>
      </c>
      <c r="B3411" s="7">
        <v>3357.5095999999999</v>
      </c>
      <c r="C3411" s="7">
        <v>3470.3261000000002</v>
      </c>
      <c r="D3411" s="7">
        <v>3351.8739</v>
      </c>
      <c r="E3411" s="7">
        <v>3470.2829000000002</v>
      </c>
      <c r="F3411" s="7">
        <v>38117339759</v>
      </c>
      <c r="G3411" s="7">
        <v>307609973452</v>
      </c>
    </row>
    <row r="3412" spans="1:7" x14ac:dyDescent="0.25">
      <c r="A3412" s="1">
        <v>43472</v>
      </c>
      <c r="B3412" s="7">
        <v>3490.8643000000002</v>
      </c>
      <c r="C3412" s="7">
        <v>3519.9301999999998</v>
      </c>
      <c r="D3412" s="7">
        <v>3477.6432</v>
      </c>
      <c r="E3412" s="7">
        <v>3515.1686</v>
      </c>
      <c r="F3412" s="7">
        <v>40725534605</v>
      </c>
      <c r="G3412" s="7">
        <v>331942922778</v>
      </c>
    </row>
    <row r="3413" spans="1:7" x14ac:dyDescent="0.25">
      <c r="A3413" s="1">
        <v>43473</v>
      </c>
      <c r="B3413" s="7">
        <v>3509.5554000000002</v>
      </c>
      <c r="C3413" s="7">
        <v>3514.8793999999998</v>
      </c>
      <c r="D3413" s="7">
        <v>3496.9148</v>
      </c>
      <c r="E3413" s="7">
        <v>3508.5228000000002</v>
      </c>
      <c r="F3413" s="7">
        <v>37031943672</v>
      </c>
      <c r="G3413" s="7">
        <v>286473632791</v>
      </c>
    </row>
    <row r="3414" spans="1:7" x14ac:dyDescent="0.25">
      <c r="A3414" s="1">
        <v>43474</v>
      </c>
      <c r="B3414" s="7">
        <v>3521.0646999999999</v>
      </c>
      <c r="C3414" s="7">
        <v>3576.2498999999998</v>
      </c>
      <c r="D3414" s="7">
        <v>3518.7224999999999</v>
      </c>
      <c r="E3414" s="7">
        <v>3531.7689999999998</v>
      </c>
      <c r="F3414" s="7">
        <v>44177686554</v>
      </c>
      <c r="G3414" s="7">
        <v>364307114700</v>
      </c>
    </row>
    <row r="3415" spans="1:7" x14ac:dyDescent="0.25">
      <c r="A3415" s="1">
        <v>43475</v>
      </c>
      <c r="B3415" s="7">
        <v>3530.6320999999998</v>
      </c>
      <c r="C3415" s="7">
        <v>3550.3681999999999</v>
      </c>
      <c r="D3415" s="7">
        <v>3519.2779</v>
      </c>
      <c r="E3415" s="7">
        <v>3524.8784000000001</v>
      </c>
      <c r="F3415" s="7">
        <v>37093265598</v>
      </c>
      <c r="G3415" s="7">
        <v>298223050999</v>
      </c>
    </row>
    <row r="3416" spans="1:7" x14ac:dyDescent="0.25">
      <c r="A3416" s="1">
        <v>43476</v>
      </c>
      <c r="B3416" s="7">
        <v>3530.3440000000001</v>
      </c>
      <c r="C3416" s="7">
        <v>3552.6723000000002</v>
      </c>
      <c r="D3416" s="7">
        <v>3519.8407000000002</v>
      </c>
      <c r="E3416" s="7">
        <v>3551.3317999999999</v>
      </c>
      <c r="F3416" s="7">
        <v>34971628112</v>
      </c>
      <c r="G3416" s="7">
        <v>278947412553</v>
      </c>
    </row>
    <row r="3417" spans="1:7" x14ac:dyDescent="0.25">
      <c r="A3417" s="1">
        <v>43479</v>
      </c>
      <c r="B3417" s="7">
        <v>3550.4088999999999</v>
      </c>
      <c r="C3417" s="7">
        <v>3555.4668000000001</v>
      </c>
      <c r="D3417" s="7">
        <v>3520.2777000000001</v>
      </c>
      <c r="E3417" s="7">
        <v>3526.0850999999998</v>
      </c>
      <c r="F3417" s="7">
        <v>33862122614.999996</v>
      </c>
      <c r="G3417" s="7">
        <v>261730689075</v>
      </c>
    </row>
    <row r="3418" spans="1:7" x14ac:dyDescent="0.25">
      <c r="A3418" s="1">
        <v>43480</v>
      </c>
      <c r="B3418" s="7">
        <v>3525.2891</v>
      </c>
      <c r="C3418" s="7">
        <v>3582.6170999999999</v>
      </c>
      <c r="D3418" s="7">
        <v>3517.7541000000001</v>
      </c>
      <c r="E3418" s="7">
        <v>3581.5023000000001</v>
      </c>
      <c r="F3418" s="7">
        <v>36463258812</v>
      </c>
      <c r="G3418" s="7">
        <v>302050887689</v>
      </c>
    </row>
    <row r="3419" spans="1:7" x14ac:dyDescent="0.25">
      <c r="A3419" s="1">
        <v>43481</v>
      </c>
      <c r="B3419" s="7">
        <v>3580.2620000000002</v>
      </c>
      <c r="C3419" s="7">
        <v>3592.7123000000001</v>
      </c>
      <c r="D3419" s="7">
        <v>3570.6248999999998</v>
      </c>
      <c r="E3419" s="7">
        <v>3578.3366999999998</v>
      </c>
      <c r="F3419" s="7">
        <v>35004556927</v>
      </c>
      <c r="G3419" s="7">
        <v>290317963488</v>
      </c>
    </row>
    <row r="3420" spans="1:7" x14ac:dyDescent="0.25">
      <c r="A3420" s="1">
        <v>43482</v>
      </c>
      <c r="B3420" s="7">
        <v>3579.2136</v>
      </c>
      <c r="C3420" s="7">
        <v>3586.9603000000002</v>
      </c>
      <c r="D3420" s="7">
        <v>3550.0151999999998</v>
      </c>
      <c r="E3420" s="7">
        <v>3552.9153999999999</v>
      </c>
      <c r="F3420" s="7">
        <v>35773262175</v>
      </c>
      <c r="G3420" s="7">
        <v>280082475382</v>
      </c>
    </row>
    <row r="3421" spans="1:7" x14ac:dyDescent="0.25">
      <c r="A3421" s="1">
        <v>43483</v>
      </c>
      <c r="B3421" s="7">
        <v>3561.4724000000001</v>
      </c>
      <c r="C3421" s="7">
        <v>3600.4650000000001</v>
      </c>
      <c r="D3421" s="7">
        <v>3557.7842000000001</v>
      </c>
      <c r="E3421" s="7">
        <v>3598.4290000000001</v>
      </c>
      <c r="F3421" s="7">
        <v>39270028012</v>
      </c>
      <c r="G3421" s="7">
        <v>308076724516</v>
      </c>
    </row>
    <row r="3422" spans="1:7" x14ac:dyDescent="0.25">
      <c r="A3422" s="1">
        <v>43486</v>
      </c>
      <c r="B3422" s="7">
        <v>3602.1414</v>
      </c>
      <c r="C3422" s="7">
        <v>3632.8234000000002</v>
      </c>
      <c r="D3422" s="7">
        <v>3602.1349</v>
      </c>
      <c r="E3422" s="7">
        <v>3618.4726000000001</v>
      </c>
      <c r="F3422" s="7">
        <v>35224145806</v>
      </c>
      <c r="G3422" s="7">
        <v>296506808686</v>
      </c>
    </row>
    <row r="3423" spans="1:7" x14ac:dyDescent="0.25">
      <c r="A3423" s="1">
        <v>43487</v>
      </c>
      <c r="B3423" s="7">
        <v>3615.3116</v>
      </c>
      <c r="C3423" s="7">
        <v>3615.3116</v>
      </c>
      <c r="D3423" s="7">
        <v>3563.7080999999998</v>
      </c>
      <c r="E3423" s="7">
        <v>3573.4684999999999</v>
      </c>
      <c r="F3423" s="7">
        <v>32486600339.999996</v>
      </c>
      <c r="G3423" s="7">
        <v>260262190233</v>
      </c>
    </row>
    <row r="3424" spans="1:7" x14ac:dyDescent="0.25">
      <c r="A3424" s="1">
        <v>43488</v>
      </c>
      <c r="B3424" s="7">
        <v>3565.2386000000001</v>
      </c>
      <c r="C3424" s="7">
        <v>3583.8813</v>
      </c>
      <c r="D3424" s="7">
        <v>3561.2604000000001</v>
      </c>
      <c r="E3424" s="7">
        <v>3575.2887999999998</v>
      </c>
      <c r="F3424" s="7">
        <v>28606814208</v>
      </c>
      <c r="G3424" s="7">
        <v>226616113981</v>
      </c>
    </row>
    <row r="3425" spans="1:7" x14ac:dyDescent="0.25">
      <c r="A3425" s="1">
        <v>43489</v>
      </c>
      <c r="B3425" s="7">
        <v>3579.8645000000001</v>
      </c>
      <c r="C3425" s="7">
        <v>3604.4265999999998</v>
      </c>
      <c r="D3425" s="7">
        <v>3559.5952000000002</v>
      </c>
      <c r="E3425" s="7">
        <v>3594.0817999999999</v>
      </c>
      <c r="F3425" s="7">
        <v>33571586030</v>
      </c>
      <c r="G3425" s="7">
        <v>278304726482</v>
      </c>
    </row>
    <row r="3426" spans="1:7" x14ac:dyDescent="0.25">
      <c r="A3426" s="1">
        <v>43490</v>
      </c>
      <c r="B3426" s="7">
        <v>3597.9650000000001</v>
      </c>
      <c r="C3426" s="7">
        <v>3625.6844000000001</v>
      </c>
      <c r="D3426" s="7">
        <v>3592.9382000000001</v>
      </c>
      <c r="E3426" s="7">
        <v>3598.6021999999998</v>
      </c>
      <c r="F3426" s="7">
        <v>35277528824</v>
      </c>
      <c r="G3426" s="7">
        <v>293687785662</v>
      </c>
    </row>
    <row r="3427" spans="1:7" x14ac:dyDescent="0.25">
      <c r="A3427" s="1">
        <v>43493</v>
      </c>
      <c r="B3427" s="7">
        <v>3617.8317999999999</v>
      </c>
      <c r="C3427" s="7">
        <v>3639.3779</v>
      </c>
      <c r="D3427" s="7">
        <v>3580.1608999999999</v>
      </c>
      <c r="E3427" s="7">
        <v>3587.4503</v>
      </c>
      <c r="F3427" s="7">
        <v>32989812942</v>
      </c>
      <c r="G3427" s="7">
        <v>281299257564</v>
      </c>
    </row>
    <row r="3428" spans="1:7" x14ac:dyDescent="0.25">
      <c r="A3428" s="1">
        <v>43494</v>
      </c>
      <c r="B3428" s="7">
        <v>3579.0356999999999</v>
      </c>
      <c r="C3428" s="7">
        <v>3579.0356999999999</v>
      </c>
      <c r="D3428" s="7">
        <v>3513.0832</v>
      </c>
      <c r="E3428" s="7">
        <v>3565.3807999999999</v>
      </c>
      <c r="F3428" s="7">
        <v>34542023863</v>
      </c>
      <c r="G3428" s="7">
        <v>275388090532</v>
      </c>
    </row>
    <row r="3429" spans="1:7" x14ac:dyDescent="0.25">
      <c r="A3429" s="1">
        <v>43495</v>
      </c>
      <c r="B3429" s="7">
        <v>3548.7633999999998</v>
      </c>
      <c r="C3429" s="7">
        <v>3571.7350000000001</v>
      </c>
      <c r="D3429" s="7">
        <v>3527.5189</v>
      </c>
      <c r="E3429" s="7">
        <v>3527.5933</v>
      </c>
      <c r="F3429" s="7">
        <v>26647058004</v>
      </c>
      <c r="G3429" s="7">
        <v>218946798675</v>
      </c>
    </row>
    <row r="3430" spans="1:7" x14ac:dyDescent="0.25">
      <c r="A3430" s="1">
        <v>43496</v>
      </c>
      <c r="B3430" s="7">
        <v>3531.1489000000001</v>
      </c>
      <c r="C3430" s="7">
        <v>3563.0183999999999</v>
      </c>
      <c r="D3430" s="7">
        <v>3503.3312000000001</v>
      </c>
      <c r="E3430" s="7">
        <v>3523.6188000000002</v>
      </c>
      <c r="F3430" s="7">
        <v>34191975218</v>
      </c>
      <c r="G3430" s="7">
        <v>269000916598.99997</v>
      </c>
    </row>
    <row r="3431" spans="1:7" x14ac:dyDescent="0.25">
      <c r="A3431" s="1">
        <v>43497</v>
      </c>
      <c r="B3431" s="7">
        <v>3542.6286</v>
      </c>
      <c r="C3431" s="7">
        <v>3596.0221000000001</v>
      </c>
      <c r="D3431" s="7">
        <v>3540.3701999999998</v>
      </c>
      <c r="E3431" s="7">
        <v>3596.0221000000001</v>
      </c>
      <c r="F3431" s="7">
        <v>29885057980</v>
      </c>
      <c r="G3431" s="7">
        <v>248323708917</v>
      </c>
    </row>
    <row r="3432" spans="1:7" x14ac:dyDescent="0.25">
      <c r="A3432" s="1">
        <v>43507</v>
      </c>
      <c r="B3432" s="7">
        <v>3596.5614</v>
      </c>
      <c r="C3432" s="7">
        <v>3676.8847000000001</v>
      </c>
      <c r="D3432" s="7">
        <v>3596.5614</v>
      </c>
      <c r="E3432" s="7">
        <v>3676.8847000000001</v>
      </c>
      <c r="F3432" s="7">
        <v>34920618953</v>
      </c>
      <c r="G3432" s="7">
        <v>303591106172</v>
      </c>
    </row>
    <row r="3433" spans="1:7" x14ac:dyDescent="0.25">
      <c r="A3433" s="1">
        <v>43508</v>
      </c>
      <c r="B3433" s="7">
        <v>3676.7766000000001</v>
      </c>
      <c r="C3433" s="7">
        <v>3718.8087</v>
      </c>
      <c r="D3433" s="7">
        <v>3672.8209999999999</v>
      </c>
      <c r="E3433" s="7">
        <v>3712.6271000000002</v>
      </c>
      <c r="F3433" s="7">
        <v>42335632139</v>
      </c>
      <c r="G3433" s="7">
        <v>344567195003</v>
      </c>
    </row>
    <row r="3434" spans="1:7" x14ac:dyDescent="0.25">
      <c r="A3434" s="1">
        <v>43509</v>
      </c>
      <c r="B3434" s="7">
        <v>3718.6756999999998</v>
      </c>
      <c r="C3434" s="7">
        <v>3790.1666</v>
      </c>
      <c r="D3434" s="7">
        <v>3711.4708000000001</v>
      </c>
      <c r="E3434" s="7">
        <v>3782.0055000000002</v>
      </c>
      <c r="F3434" s="7">
        <v>53593222318</v>
      </c>
      <c r="G3434" s="7">
        <v>450980249819</v>
      </c>
    </row>
    <row r="3435" spans="1:7" x14ac:dyDescent="0.25">
      <c r="A3435" s="1">
        <v>43510</v>
      </c>
      <c r="B3435" s="7">
        <v>3779.2262000000001</v>
      </c>
      <c r="C3435" s="7">
        <v>3809.1669000000002</v>
      </c>
      <c r="D3435" s="7">
        <v>3768.3836000000001</v>
      </c>
      <c r="E3435" s="7">
        <v>3793.4962</v>
      </c>
      <c r="F3435" s="7">
        <v>48527533283</v>
      </c>
      <c r="G3435" s="7">
        <v>395639067303</v>
      </c>
    </row>
    <row r="3436" spans="1:7" x14ac:dyDescent="0.25">
      <c r="A3436" s="1">
        <v>43511</v>
      </c>
      <c r="B3436" s="7">
        <v>3784.7395000000001</v>
      </c>
      <c r="C3436" s="7">
        <v>3794.8993999999998</v>
      </c>
      <c r="D3436" s="7">
        <v>3748.5441999999998</v>
      </c>
      <c r="E3436" s="7">
        <v>3752.4650999999999</v>
      </c>
      <c r="F3436" s="7">
        <v>48301149336</v>
      </c>
      <c r="G3436" s="7">
        <v>397907918346</v>
      </c>
    </row>
    <row r="3437" spans="1:7" x14ac:dyDescent="0.25">
      <c r="A3437" s="1">
        <v>43514</v>
      </c>
      <c r="B3437" s="7">
        <v>3778.9373000000001</v>
      </c>
      <c r="C3437" s="7">
        <v>3877.1867000000002</v>
      </c>
      <c r="D3437" s="7">
        <v>3778.9373000000001</v>
      </c>
      <c r="E3437" s="7">
        <v>3877.1867000000002</v>
      </c>
      <c r="F3437" s="7">
        <v>62981611354.999992</v>
      </c>
      <c r="G3437" s="7">
        <v>521480027611</v>
      </c>
    </row>
    <row r="3438" spans="1:7" x14ac:dyDescent="0.25">
      <c r="A3438" s="1">
        <v>43515</v>
      </c>
      <c r="B3438" s="7">
        <v>3890.6592000000001</v>
      </c>
      <c r="C3438" s="7">
        <v>3913.2215999999999</v>
      </c>
      <c r="D3438" s="7">
        <v>3844.7204000000002</v>
      </c>
      <c r="E3438" s="7">
        <v>3880.0907000000002</v>
      </c>
      <c r="F3438" s="7">
        <v>69327102085</v>
      </c>
      <c r="G3438" s="7">
        <v>575218727767</v>
      </c>
    </row>
    <row r="3439" spans="1:7" x14ac:dyDescent="0.25">
      <c r="A3439" s="1">
        <v>43516</v>
      </c>
      <c r="B3439" s="7">
        <v>3885.6329999999998</v>
      </c>
      <c r="C3439" s="7">
        <v>3897.4315000000001</v>
      </c>
      <c r="D3439" s="7">
        <v>3851.4780000000001</v>
      </c>
      <c r="E3439" s="7">
        <v>3890.4756000000002</v>
      </c>
      <c r="F3439" s="7">
        <v>58571479403</v>
      </c>
      <c r="G3439" s="7">
        <v>473728490345</v>
      </c>
    </row>
    <row r="3440" spans="1:7" x14ac:dyDescent="0.25">
      <c r="A3440" s="1">
        <v>43517</v>
      </c>
      <c r="B3440" s="7">
        <v>3888.056</v>
      </c>
      <c r="C3440" s="7">
        <v>3949.1889999999999</v>
      </c>
      <c r="D3440" s="7">
        <v>3868.0070999999998</v>
      </c>
      <c r="E3440" s="7">
        <v>3880.6116999999999</v>
      </c>
      <c r="F3440" s="7">
        <v>70184708293</v>
      </c>
      <c r="G3440" s="7">
        <v>590436490053</v>
      </c>
    </row>
    <row r="3441" spans="1:7" x14ac:dyDescent="0.25">
      <c r="A3441" s="1">
        <v>43518</v>
      </c>
      <c r="B3441" s="7">
        <v>3874.7779</v>
      </c>
      <c r="C3441" s="7">
        <v>3968.8796000000002</v>
      </c>
      <c r="D3441" s="7">
        <v>3863.1244999999999</v>
      </c>
      <c r="E3441" s="7">
        <v>3968.8796000000002</v>
      </c>
      <c r="F3441" s="7">
        <v>68991760241</v>
      </c>
      <c r="G3441" s="7">
        <v>595382838908</v>
      </c>
    </row>
    <row r="3442" spans="1:7" x14ac:dyDescent="0.25">
      <c r="A3442" s="1">
        <v>43521</v>
      </c>
      <c r="B3442" s="7">
        <v>4026.3180000000002</v>
      </c>
      <c r="C3442" s="7">
        <v>4191.0261</v>
      </c>
      <c r="D3442" s="7">
        <v>4022.7775999999999</v>
      </c>
      <c r="E3442" s="7">
        <v>4190.9416000000001</v>
      </c>
      <c r="F3442" s="7">
        <v>112792352999</v>
      </c>
      <c r="G3442" s="7">
        <v>1001207930697</v>
      </c>
    </row>
    <row r="3443" spans="1:7" x14ac:dyDescent="0.25">
      <c r="A3443" s="1">
        <v>43522</v>
      </c>
      <c r="B3443" s="7">
        <v>4199.6559999999999</v>
      </c>
      <c r="C3443" s="7">
        <v>4244.1682000000001</v>
      </c>
      <c r="D3443" s="7">
        <v>4152.1454000000003</v>
      </c>
      <c r="E3443" s="7">
        <v>4163.0340999999999</v>
      </c>
      <c r="F3443" s="7">
        <v>120746917921</v>
      </c>
      <c r="G3443" s="7">
        <v>1052496751581</v>
      </c>
    </row>
    <row r="3444" spans="1:7" x14ac:dyDescent="0.25">
      <c r="A3444" s="1">
        <v>43523</v>
      </c>
      <c r="B3444" s="7">
        <v>4157.4220999999998</v>
      </c>
      <c r="C3444" s="7">
        <v>4217.2885999999999</v>
      </c>
      <c r="D3444" s="7">
        <v>4107.5367999999999</v>
      </c>
      <c r="E3444" s="7">
        <v>4153.4926999999998</v>
      </c>
      <c r="F3444" s="7">
        <v>97842859253</v>
      </c>
      <c r="G3444" s="7">
        <v>845014365985</v>
      </c>
    </row>
    <row r="3445" spans="1:7" x14ac:dyDescent="0.25">
      <c r="A3445" s="1">
        <v>43524</v>
      </c>
      <c r="B3445" s="7">
        <v>4150.6401999999998</v>
      </c>
      <c r="C3445" s="7">
        <v>4185.0162</v>
      </c>
      <c r="D3445" s="7">
        <v>4132.8220000000001</v>
      </c>
      <c r="E3445" s="7">
        <v>4153.5110000000004</v>
      </c>
      <c r="F3445" s="7">
        <v>73809354055</v>
      </c>
      <c r="G3445" s="7">
        <v>629223926368</v>
      </c>
    </row>
    <row r="3446" spans="1:7" x14ac:dyDescent="0.25">
      <c r="A3446" s="1">
        <v>43525</v>
      </c>
      <c r="B3446" s="7">
        <v>4177.8215</v>
      </c>
      <c r="C3446" s="7">
        <v>4215.7025999999996</v>
      </c>
      <c r="D3446" s="7">
        <v>4138.5388000000003</v>
      </c>
      <c r="E3446" s="7">
        <v>4215.7025999999996</v>
      </c>
      <c r="F3446" s="7">
        <v>71266246222</v>
      </c>
      <c r="G3446" s="7">
        <v>633211279340</v>
      </c>
    </row>
    <row r="3447" spans="1:7" x14ac:dyDescent="0.25">
      <c r="A3447" s="1">
        <v>43528</v>
      </c>
      <c r="B3447" s="7">
        <v>4254.3233</v>
      </c>
      <c r="C3447" s="7">
        <v>4368.6368000000002</v>
      </c>
      <c r="D3447" s="7">
        <v>4242.9184999999998</v>
      </c>
      <c r="E3447" s="7">
        <v>4283.1606000000002</v>
      </c>
      <c r="F3447" s="7">
        <v>108671775920</v>
      </c>
      <c r="G3447" s="7">
        <v>1001850401854</v>
      </c>
    </row>
    <row r="3448" spans="1:7" x14ac:dyDescent="0.25">
      <c r="A3448" s="1">
        <v>43529</v>
      </c>
      <c r="B3448" s="7">
        <v>4273.7719999999999</v>
      </c>
      <c r="C3448" s="7">
        <v>4355.4182000000001</v>
      </c>
      <c r="D3448" s="7">
        <v>4258.6643000000004</v>
      </c>
      <c r="E3448" s="7">
        <v>4355.3338999999996</v>
      </c>
      <c r="F3448" s="7">
        <v>94776360517</v>
      </c>
      <c r="G3448" s="7">
        <v>858853290558</v>
      </c>
    </row>
    <row r="3449" spans="1:7" x14ac:dyDescent="0.25">
      <c r="A3449" s="1">
        <v>43530</v>
      </c>
      <c r="B3449" s="7">
        <v>4372.2993999999999</v>
      </c>
      <c r="C3449" s="7">
        <v>4422.5976000000001</v>
      </c>
      <c r="D3449" s="7">
        <v>4333.5654999999997</v>
      </c>
      <c r="E3449" s="7">
        <v>4418.6127999999999</v>
      </c>
      <c r="F3449" s="7">
        <v>119959846248</v>
      </c>
      <c r="G3449" s="7">
        <v>1060093427596</v>
      </c>
    </row>
    <row r="3450" spans="1:7" x14ac:dyDescent="0.25">
      <c r="A3450" s="1">
        <v>43531</v>
      </c>
      <c r="B3450" s="7">
        <v>4414.0231999999996</v>
      </c>
      <c r="C3450" s="7">
        <v>4469.6522000000004</v>
      </c>
      <c r="D3450" s="7">
        <v>4369.8239000000003</v>
      </c>
      <c r="E3450" s="7">
        <v>4429.1005999999998</v>
      </c>
      <c r="F3450" s="7">
        <v>122562315882</v>
      </c>
      <c r="G3450" s="7">
        <v>1117878882681</v>
      </c>
    </row>
    <row r="3451" spans="1:7" x14ac:dyDescent="0.25">
      <c r="A3451" s="1">
        <v>43532</v>
      </c>
      <c r="B3451" s="7">
        <v>4328.8603000000003</v>
      </c>
      <c r="C3451" s="7">
        <v>4417.5258999999996</v>
      </c>
      <c r="D3451" s="7">
        <v>4249.3941000000004</v>
      </c>
      <c r="E3451" s="7">
        <v>4249.7322999999997</v>
      </c>
      <c r="F3451" s="7">
        <v>123196373101</v>
      </c>
      <c r="G3451" s="7">
        <v>1130315562060</v>
      </c>
    </row>
    <row r="3452" spans="1:7" x14ac:dyDescent="0.25">
      <c r="A3452" s="1">
        <v>43535</v>
      </c>
      <c r="B3452" s="7">
        <v>4268.7103999999999</v>
      </c>
      <c r="C3452" s="7">
        <v>4379.0074999999997</v>
      </c>
      <c r="D3452" s="7">
        <v>4254.2557999999999</v>
      </c>
      <c r="E3452" s="7">
        <v>4378.6061</v>
      </c>
      <c r="F3452" s="7">
        <v>94440313974</v>
      </c>
      <c r="G3452" s="7">
        <v>905016486949</v>
      </c>
    </row>
    <row r="3453" spans="1:7" x14ac:dyDescent="0.25">
      <c r="A3453" s="1">
        <v>43536</v>
      </c>
      <c r="B3453" s="7">
        <v>4413.2389000000003</v>
      </c>
      <c r="C3453" s="7">
        <v>4483.9210999999996</v>
      </c>
      <c r="D3453" s="7">
        <v>4382.1376</v>
      </c>
      <c r="E3453" s="7">
        <v>4439.9474</v>
      </c>
      <c r="F3453" s="7">
        <v>113152516874</v>
      </c>
      <c r="G3453" s="7">
        <v>1093538024938</v>
      </c>
    </row>
    <row r="3454" spans="1:7" x14ac:dyDescent="0.25">
      <c r="A3454" s="1">
        <v>43537</v>
      </c>
      <c r="B3454" s="7">
        <v>4445.1625000000004</v>
      </c>
      <c r="C3454" s="7">
        <v>4445.1625000000004</v>
      </c>
      <c r="D3454" s="7">
        <v>4347.6496999999999</v>
      </c>
      <c r="E3454" s="7">
        <v>4371.1871000000001</v>
      </c>
      <c r="F3454" s="7">
        <v>103227652918</v>
      </c>
      <c r="G3454" s="7">
        <v>1012651759162</v>
      </c>
    </row>
    <row r="3455" spans="1:7" x14ac:dyDescent="0.25">
      <c r="A3455" s="1">
        <v>43538</v>
      </c>
      <c r="B3455" s="7">
        <v>4343.1754000000001</v>
      </c>
      <c r="C3455" s="7">
        <v>4382.3477999999996</v>
      </c>
      <c r="D3455" s="7">
        <v>4255.68</v>
      </c>
      <c r="E3455" s="7">
        <v>4293.6034</v>
      </c>
      <c r="F3455" s="7">
        <v>82353876721</v>
      </c>
      <c r="G3455" s="7">
        <v>782235838640</v>
      </c>
    </row>
    <row r="3456" spans="1:7" x14ac:dyDescent="0.25">
      <c r="A3456" s="1">
        <v>43539</v>
      </c>
      <c r="B3456" s="7">
        <v>4314.9643999999998</v>
      </c>
      <c r="C3456" s="7">
        <v>4391.0910000000003</v>
      </c>
      <c r="D3456" s="7">
        <v>4312.0708000000004</v>
      </c>
      <c r="E3456" s="7">
        <v>4351.4315999999999</v>
      </c>
      <c r="F3456" s="7">
        <v>73658657228</v>
      </c>
      <c r="G3456" s="7">
        <v>724417846569</v>
      </c>
    </row>
    <row r="3457" spans="1:7" x14ac:dyDescent="0.25">
      <c r="A3457" s="1">
        <v>43542</v>
      </c>
      <c r="B3457" s="7">
        <v>4365.8670000000002</v>
      </c>
      <c r="C3457" s="7">
        <v>4466.5464000000002</v>
      </c>
      <c r="D3457" s="7">
        <v>4332.8240999999998</v>
      </c>
      <c r="E3457" s="7">
        <v>4466.5464000000002</v>
      </c>
      <c r="F3457" s="7">
        <v>80776741771</v>
      </c>
      <c r="G3457" s="7">
        <v>803069723826</v>
      </c>
    </row>
    <row r="3458" spans="1:7" x14ac:dyDescent="0.25">
      <c r="A3458" s="1">
        <v>43543</v>
      </c>
      <c r="B3458" s="7">
        <v>4470.2209000000003</v>
      </c>
      <c r="C3458" s="7">
        <v>4488.4121999999998</v>
      </c>
      <c r="D3458" s="7">
        <v>4438.4368999999997</v>
      </c>
      <c r="E3458" s="7">
        <v>4465.1790000000001</v>
      </c>
      <c r="F3458" s="7">
        <v>75231911850</v>
      </c>
      <c r="G3458" s="7">
        <v>745870764701</v>
      </c>
    </row>
    <row r="3459" spans="1:7" x14ac:dyDescent="0.25">
      <c r="A3459" s="1">
        <v>43544</v>
      </c>
      <c r="B3459" s="7">
        <v>4457.4970999999996</v>
      </c>
      <c r="C3459" s="7">
        <v>4477.9812000000002</v>
      </c>
      <c r="D3459" s="7">
        <v>4395.7619000000004</v>
      </c>
      <c r="E3459" s="7">
        <v>4463.5505999999996</v>
      </c>
      <c r="F3459" s="7">
        <v>77708956818</v>
      </c>
      <c r="G3459" s="7">
        <v>748547668087</v>
      </c>
    </row>
    <row r="3460" spans="1:7" x14ac:dyDescent="0.25">
      <c r="A3460" s="1">
        <v>43545</v>
      </c>
      <c r="B3460" s="7">
        <v>4468.5528000000004</v>
      </c>
      <c r="C3460" s="7">
        <v>4523.5190000000002</v>
      </c>
      <c r="D3460" s="7">
        <v>4456.3436000000002</v>
      </c>
      <c r="E3460" s="7">
        <v>4491.1382999999996</v>
      </c>
      <c r="F3460" s="7">
        <v>89536168963</v>
      </c>
      <c r="G3460" s="7">
        <v>852588121934</v>
      </c>
    </row>
    <row r="3461" spans="1:7" x14ac:dyDescent="0.25">
      <c r="A3461" s="1">
        <v>43546</v>
      </c>
      <c r="B3461" s="7">
        <v>4490.7069000000001</v>
      </c>
      <c r="C3461" s="7">
        <v>4504.4174999999996</v>
      </c>
      <c r="D3461" s="7">
        <v>4426.8683000000001</v>
      </c>
      <c r="E3461" s="7">
        <v>4499.5412999999999</v>
      </c>
      <c r="F3461" s="7">
        <v>79890031165</v>
      </c>
      <c r="G3461" s="7">
        <v>770334025454</v>
      </c>
    </row>
    <row r="3462" spans="1:7" x14ac:dyDescent="0.25">
      <c r="A3462" s="1">
        <v>43549</v>
      </c>
      <c r="B3462" s="7">
        <v>4427.1646000000001</v>
      </c>
      <c r="C3462" s="7">
        <v>4490.0761000000002</v>
      </c>
      <c r="D3462" s="7">
        <v>4415.7677999999996</v>
      </c>
      <c r="E3462" s="7">
        <v>4424.2887000000001</v>
      </c>
      <c r="F3462" s="7">
        <v>80706595265</v>
      </c>
      <c r="G3462" s="7">
        <v>790177710145</v>
      </c>
    </row>
    <row r="3463" spans="1:7" x14ac:dyDescent="0.25">
      <c r="A3463" s="1">
        <v>43550</v>
      </c>
      <c r="B3463" s="7">
        <v>4446.4780000000001</v>
      </c>
      <c r="C3463" s="7">
        <v>4456.9811</v>
      </c>
      <c r="D3463" s="7">
        <v>4327.2191000000003</v>
      </c>
      <c r="E3463" s="7">
        <v>4338.5645999999997</v>
      </c>
      <c r="F3463" s="7">
        <v>76796811475</v>
      </c>
      <c r="G3463" s="7">
        <v>739817975424</v>
      </c>
    </row>
    <row r="3464" spans="1:7" x14ac:dyDescent="0.25">
      <c r="A3464" s="1">
        <v>43551</v>
      </c>
      <c r="B3464" s="7">
        <v>4364.9522999999999</v>
      </c>
      <c r="C3464" s="7">
        <v>4379.4898000000003</v>
      </c>
      <c r="D3464" s="7">
        <v>4309.5883000000003</v>
      </c>
      <c r="E3464" s="7">
        <v>4379.4898000000003</v>
      </c>
      <c r="F3464" s="7">
        <v>64001508867.999992</v>
      </c>
      <c r="G3464" s="7">
        <v>640529374486</v>
      </c>
    </row>
    <row r="3465" spans="1:7" x14ac:dyDescent="0.25">
      <c r="A3465" s="1">
        <v>43552</v>
      </c>
      <c r="B3465" s="7">
        <v>4363.1648999999998</v>
      </c>
      <c r="C3465" s="7">
        <v>4401.8419999999996</v>
      </c>
      <c r="D3465" s="7">
        <v>4336.9763000000003</v>
      </c>
      <c r="E3465" s="7">
        <v>4340.1598999999997</v>
      </c>
      <c r="F3465" s="7">
        <v>63078090641.999992</v>
      </c>
      <c r="G3465" s="7">
        <v>641694786186</v>
      </c>
    </row>
    <row r="3466" spans="1:7" x14ac:dyDescent="0.25">
      <c r="A3466" s="1">
        <v>43553</v>
      </c>
      <c r="B3466" s="7">
        <v>4345.4272000000001</v>
      </c>
      <c r="C3466" s="7">
        <v>4489.2804999999998</v>
      </c>
      <c r="D3466" s="7">
        <v>4341.5068000000001</v>
      </c>
      <c r="E3466" s="7">
        <v>4487.7156999999997</v>
      </c>
      <c r="F3466" s="7">
        <v>78030264341</v>
      </c>
      <c r="G3466" s="7">
        <v>807060036797</v>
      </c>
    </row>
    <row r="3467" spans="1:7" x14ac:dyDescent="0.25">
      <c r="A3467" s="1">
        <v>43556</v>
      </c>
      <c r="B3467" s="7">
        <v>4521.3384999999998</v>
      </c>
      <c r="C3467" s="7">
        <v>4635.6189000000004</v>
      </c>
      <c r="D3467" s="7">
        <v>4521.3384999999998</v>
      </c>
      <c r="E3467" s="7">
        <v>4630.3681999999999</v>
      </c>
      <c r="F3467" s="7">
        <v>97175905079</v>
      </c>
      <c r="G3467" s="7">
        <v>1010156756154</v>
      </c>
    </row>
    <row r="3468" spans="1:7" x14ac:dyDescent="0.25">
      <c r="A3468" s="1">
        <v>43557</v>
      </c>
      <c r="B3468" s="7">
        <v>4651.9979999999996</v>
      </c>
      <c r="C3468" s="7">
        <v>4670.1145999999999</v>
      </c>
      <c r="D3468" s="7">
        <v>4622.6529</v>
      </c>
      <c r="E3468" s="7">
        <v>4640.3117000000002</v>
      </c>
      <c r="F3468" s="7">
        <v>96499776185</v>
      </c>
      <c r="G3468" s="7">
        <v>1001432871188</v>
      </c>
    </row>
    <row r="3469" spans="1:7" x14ac:dyDescent="0.25">
      <c r="A3469" s="1">
        <v>43558</v>
      </c>
      <c r="B3469" s="7">
        <v>4614.1980000000003</v>
      </c>
      <c r="C3469" s="7">
        <v>4696.0650999999998</v>
      </c>
      <c r="D3469" s="7">
        <v>4600.9723000000004</v>
      </c>
      <c r="E3469" s="7">
        <v>4693.0868</v>
      </c>
      <c r="F3469" s="7">
        <v>88476446822</v>
      </c>
      <c r="G3469" s="7">
        <v>898414328367</v>
      </c>
    </row>
    <row r="3470" spans="1:7" x14ac:dyDescent="0.25">
      <c r="A3470" s="1">
        <v>43559</v>
      </c>
      <c r="B3470" s="7">
        <v>4713.6850999999997</v>
      </c>
      <c r="C3470" s="7">
        <v>4741.7914000000001</v>
      </c>
      <c r="D3470" s="7">
        <v>4680.7713000000003</v>
      </c>
      <c r="E3470" s="7">
        <v>4727.6657999999998</v>
      </c>
      <c r="F3470" s="7">
        <v>94277220134</v>
      </c>
      <c r="G3470" s="7">
        <v>966626557804</v>
      </c>
    </row>
    <row r="3471" spans="1:7" x14ac:dyDescent="0.25">
      <c r="A3471" s="1">
        <v>43563</v>
      </c>
      <c r="B3471" s="7">
        <v>4765.2763999999997</v>
      </c>
      <c r="C3471" s="7">
        <v>4784.0014000000001</v>
      </c>
      <c r="D3471" s="7">
        <v>4657.8832000000002</v>
      </c>
      <c r="E3471" s="7">
        <v>4715.0828000000001</v>
      </c>
      <c r="F3471" s="7">
        <v>100674747499</v>
      </c>
      <c r="G3471" s="7">
        <v>1026675976726</v>
      </c>
    </row>
    <row r="3472" spans="1:7" x14ac:dyDescent="0.25">
      <c r="A3472" s="1">
        <v>43564</v>
      </c>
      <c r="B3472" s="7">
        <v>4713.2034000000003</v>
      </c>
      <c r="C3472" s="7">
        <v>4742.7656999999999</v>
      </c>
      <c r="D3472" s="7">
        <v>4687.1181999999999</v>
      </c>
      <c r="E3472" s="7">
        <v>4732.1194999999998</v>
      </c>
      <c r="F3472" s="7">
        <v>77288343003</v>
      </c>
      <c r="G3472" s="7">
        <v>808519153286</v>
      </c>
    </row>
    <row r="3473" spans="1:7" x14ac:dyDescent="0.25">
      <c r="A3473" s="1">
        <v>43565</v>
      </c>
      <c r="B3473" s="7">
        <v>4710.2021999999997</v>
      </c>
      <c r="C3473" s="7">
        <v>4773.5925999999999</v>
      </c>
      <c r="D3473" s="7">
        <v>4681.5846000000001</v>
      </c>
      <c r="E3473" s="7">
        <v>4735.9196000000002</v>
      </c>
      <c r="F3473" s="7">
        <v>82112307562</v>
      </c>
      <c r="G3473" s="7">
        <v>868685656685</v>
      </c>
    </row>
    <row r="3474" spans="1:7" x14ac:dyDescent="0.25">
      <c r="A3474" s="1">
        <v>43566</v>
      </c>
      <c r="B3474" s="7">
        <v>4734.2124000000003</v>
      </c>
      <c r="C3474" s="7">
        <v>4747.0556999999999</v>
      </c>
      <c r="D3474" s="7">
        <v>4634.6943000000001</v>
      </c>
      <c r="E3474" s="7">
        <v>4639.4026000000003</v>
      </c>
      <c r="F3474" s="7">
        <v>76315647338</v>
      </c>
      <c r="G3474" s="7">
        <v>788044362525</v>
      </c>
    </row>
    <row r="3475" spans="1:7" x14ac:dyDescent="0.25">
      <c r="A3475" s="1">
        <v>43567</v>
      </c>
      <c r="B3475" s="7">
        <v>4629.8195999999998</v>
      </c>
      <c r="C3475" s="7">
        <v>4653.4071000000004</v>
      </c>
      <c r="D3475" s="7">
        <v>4598.1496999999999</v>
      </c>
      <c r="E3475" s="7">
        <v>4632.0095000000001</v>
      </c>
      <c r="F3475" s="7">
        <v>63090644065</v>
      </c>
      <c r="G3475" s="7">
        <v>629970246890</v>
      </c>
    </row>
    <row r="3476" spans="1:7" x14ac:dyDescent="0.25">
      <c r="A3476" s="1">
        <v>43570</v>
      </c>
      <c r="B3476" s="7">
        <v>4700.3173999999999</v>
      </c>
      <c r="C3476" s="7">
        <v>4727.9463999999998</v>
      </c>
      <c r="D3476" s="7">
        <v>4602.0875999999998</v>
      </c>
      <c r="E3476" s="7">
        <v>4603.3171000000002</v>
      </c>
      <c r="F3476" s="7">
        <v>72029023510</v>
      </c>
      <c r="G3476" s="7">
        <v>746098514846</v>
      </c>
    </row>
    <row r="3477" spans="1:7" x14ac:dyDescent="0.25">
      <c r="A3477" s="1">
        <v>43571</v>
      </c>
      <c r="B3477" s="7">
        <v>4580.3275000000003</v>
      </c>
      <c r="C3477" s="7">
        <v>4713.1505999999999</v>
      </c>
      <c r="D3477" s="7">
        <v>4557.1729999999998</v>
      </c>
      <c r="E3477" s="7">
        <v>4713.1505999999999</v>
      </c>
      <c r="F3477" s="7">
        <v>73965268479</v>
      </c>
      <c r="G3477" s="7">
        <v>762837895648</v>
      </c>
    </row>
    <row r="3478" spans="1:7" x14ac:dyDescent="0.25">
      <c r="A3478" s="1">
        <v>43572</v>
      </c>
      <c r="B3478" s="7">
        <v>4710.8544000000002</v>
      </c>
      <c r="C3478" s="7">
        <v>4757.0716000000002</v>
      </c>
      <c r="D3478" s="7">
        <v>4697.8100999999997</v>
      </c>
      <c r="E3478" s="7">
        <v>4733.7199000000001</v>
      </c>
      <c r="F3478" s="7">
        <v>78284357833</v>
      </c>
      <c r="G3478" s="7">
        <v>802305298308</v>
      </c>
    </row>
    <row r="3479" spans="1:7" x14ac:dyDescent="0.25">
      <c r="A3479" s="1">
        <v>43573</v>
      </c>
      <c r="B3479" s="7">
        <v>4730.6310000000003</v>
      </c>
      <c r="C3479" s="7">
        <v>4744.4799999999996</v>
      </c>
      <c r="D3479" s="7">
        <v>4699.4061000000002</v>
      </c>
      <c r="E3479" s="7">
        <v>4711.3226000000004</v>
      </c>
      <c r="F3479" s="7">
        <v>71481862885</v>
      </c>
      <c r="G3479" s="7">
        <v>720904567395</v>
      </c>
    </row>
    <row r="3480" spans="1:7" x14ac:dyDescent="0.25">
      <c r="A3480" s="1">
        <v>43574</v>
      </c>
      <c r="B3480" s="7">
        <v>4710.0869000000002</v>
      </c>
      <c r="C3480" s="7">
        <v>4756.5559000000003</v>
      </c>
      <c r="D3480" s="7">
        <v>4673.4345000000003</v>
      </c>
      <c r="E3480" s="7">
        <v>4756.5415000000003</v>
      </c>
      <c r="F3480" s="7">
        <v>69631964928</v>
      </c>
      <c r="G3480" s="7">
        <v>693133668844</v>
      </c>
    </row>
    <row r="3481" spans="1:7" x14ac:dyDescent="0.25">
      <c r="A3481" s="1">
        <v>43577</v>
      </c>
      <c r="B3481" s="7">
        <v>4764.7062999999998</v>
      </c>
      <c r="C3481" s="7">
        <v>4766.0185000000001</v>
      </c>
      <c r="D3481" s="7">
        <v>4660.9598999999998</v>
      </c>
      <c r="E3481" s="7">
        <v>4674.1451999999999</v>
      </c>
      <c r="F3481" s="7">
        <v>76078442621</v>
      </c>
      <c r="G3481" s="7">
        <v>777688958148</v>
      </c>
    </row>
    <row r="3482" spans="1:7" x14ac:dyDescent="0.25">
      <c r="A3482" s="1">
        <v>43578</v>
      </c>
      <c r="B3482" s="7">
        <v>4666.3621999999996</v>
      </c>
      <c r="C3482" s="7">
        <v>4688.3831</v>
      </c>
      <c r="D3482" s="7">
        <v>4617.8395</v>
      </c>
      <c r="E3482" s="7">
        <v>4630.5811000000003</v>
      </c>
      <c r="F3482" s="7">
        <v>70661904853</v>
      </c>
      <c r="G3482" s="7">
        <v>707073140018</v>
      </c>
    </row>
    <row r="3483" spans="1:7" x14ac:dyDescent="0.25">
      <c r="A3483" s="1">
        <v>43579</v>
      </c>
      <c r="B3483" s="7">
        <v>4641.1768000000002</v>
      </c>
      <c r="C3483" s="7">
        <v>4661.5078000000003</v>
      </c>
      <c r="D3483" s="7">
        <v>4578.2143999999998</v>
      </c>
      <c r="E3483" s="7">
        <v>4661.4520000000002</v>
      </c>
      <c r="F3483" s="7">
        <v>62381377475</v>
      </c>
      <c r="G3483" s="7">
        <v>629417037178</v>
      </c>
    </row>
    <row r="3484" spans="1:7" x14ac:dyDescent="0.25">
      <c r="A3484" s="1">
        <v>43580</v>
      </c>
      <c r="B3484" s="7">
        <v>4642.1916000000001</v>
      </c>
      <c r="C3484" s="7">
        <v>4649.8113999999996</v>
      </c>
      <c r="D3484" s="7">
        <v>4517.5978999999998</v>
      </c>
      <c r="E3484" s="7">
        <v>4518.3577999999998</v>
      </c>
      <c r="F3484" s="7">
        <v>72513740854</v>
      </c>
      <c r="G3484" s="7">
        <v>705678786013</v>
      </c>
    </row>
    <row r="3485" spans="1:7" x14ac:dyDescent="0.25">
      <c r="A3485" s="1">
        <v>43581</v>
      </c>
      <c r="B3485" s="7">
        <v>4492.7011000000002</v>
      </c>
      <c r="C3485" s="7">
        <v>4527.1130999999996</v>
      </c>
      <c r="D3485" s="7">
        <v>4459.1322</v>
      </c>
      <c r="E3485" s="7">
        <v>4460.6782000000003</v>
      </c>
      <c r="F3485" s="7">
        <v>59784485275</v>
      </c>
      <c r="G3485" s="7">
        <v>596443127938</v>
      </c>
    </row>
    <row r="3486" spans="1:7" x14ac:dyDescent="0.25">
      <c r="A3486" s="1">
        <v>43584</v>
      </c>
      <c r="B3486" s="7">
        <v>4463.5690000000004</v>
      </c>
      <c r="C3486" s="7">
        <v>4476.1608999999999</v>
      </c>
      <c r="D3486" s="7">
        <v>4377.8611000000001</v>
      </c>
      <c r="E3486" s="7">
        <v>4393.8310000000001</v>
      </c>
      <c r="F3486" s="7">
        <v>62494412169.000008</v>
      </c>
      <c r="G3486" s="7">
        <v>619047400791</v>
      </c>
    </row>
    <row r="3487" spans="1:7" x14ac:dyDescent="0.25">
      <c r="A3487" s="1">
        <v>43585</v>
      </c>
      <c r="B3487" s="7">
        <v>4376.2650999999996</v>
      </c>
      <c r="C3487" s="7">
        <v>4442.6849000000002</v>
      </c>
      <c r="D3487" s="7">
        <v>4376.2650999999996</v>
      </c>
      <c r="E3487" s="7">
        <v>4422.4888000000001</v>
      </c>
      <c r="F3487" s="7">
        <v>47067371446</v>
      </c>
      <c r="G3487" s="7">
        <v>479584399009</v>
      </c>
    </row>
    <row r="3488" spans="1:7" x14ac:dyDescent="0.25">
      <c r="A3488" s="1">
        <v>43591</v>
      </c>
      <c r="B3488" s="7">
        <v>4268.6406999999999</v>
      </c>
      <c r="C3488" s="7">
        <v>4277.3815999999997</v>
      </c>
      <c r="D3488" s="7">
        <v>4093.2125000000001</v>
      </c>
      <c r="E3488" s="7">
        <v>4127.6468999999997</v>
      </c>
      <c r="F3488" s="7">
        <v>65948265824</v>
      </c>
      <c r="G3488" s="7">
        <v>636023285969</v>
      </c>
    </row>
    <row r="3489" spans="1:7" x14ac:dyDescent="0.25">
      <c r="A3489" s="1">
        <v>43592</v>
      </c>
      <c r="B3489" s="7">
        <v>4147.0898999999999</v>
      </c>
      <c r="C3489" s="7">
        <v>4197.0493999999999</v>
      </c>
      <c r="D3489" s="7">
        <v>4110.8203000000003</v>
      </c>
      <c r="E3489" s="7">
        <v>4175.3954999999996</v>
      </c>
      <c r="F3489" s="7">
        <v>52725222991</v>
      </c>
      <c r="G3489" s="7">
        <v>515286317959</v>
      </c>
    </row>
    <row r="3490" spans="1:7" x14ac:dyDescent="0.25">
      <c r="A3490" s="1">
        <v>43593</v>
      </c>
      <c r="B3490" s="7">
        <v>4091.4695000000002</v>
      </c>
      <c r="C3490" s="7">
        <v>4199.2716</v>
      </c>
      <c r="D3490" s="7">
        <v>4079.1891000000001</v>
      </c>
      <c r="E3490" s="7">
        <v>4135.5531000000001</v>
      </c>
      <c r="F3490" s="7">
        <v>50041067442</v>
      </c>
      <c r="G3490" s="7">
        <v>466641515420</v>
      </c>
    </row>
    <row r="3491" spans="1:7" x14ac:dyDescent="0.25">
      <c r="A3491" s="1">
        <v>43594</v>
      </c>
      <c r="B3491" s="7">
        <v>4099.8855000000003</v>
      </c>
      <c r="C3491" s="7">
        <v>4134.3653000000004</v>
      </c>
      <c r="D3491" s="7">
        <v>4068.7339999999999</v>
      </c>
      <c r="E3491" s="7">
        <v>4076.6311999999998</v>
      </c>
      <c r="F3491" s="7">
        <v>42764000149</v>
      </c>
      <c r="G3491" s="7">
        <v>414390538303</v>
      </c>
    </row>
    <row r="3492" spans="1:7" x14ac:dyDescent="0.25">
      <c r="A3492" s="1">
        <v>43595</v>
      </c>
      <c r="B3492" s="7">
        <v>4121.8527000000004</v>
      </c>
      <c r="C3492" s="7">
        <v>4226.8730999999998</v>
      </c>
      <c r="D3492" s="7">
        <v>4054.0482000000002</v>
      </c>
      <c r="E3492" s="7">
        <v>4226.0236000000004</v>
      </c>
      <c r="F3492" s="7">
        <v>60634958383.000008</v>
      </c>
      <c r="G3492" s="7">
        <v>585103408035</v>
      </c>
    </row>
    <row r="3493" spans="1:7" x14ac:dyDescent="0.25">
      <c r="A3493" s="1">
        <v>43598</v>
      </c>
      <c r="B3493" s="7">
        <v>4172.68</v>
      </c>
      <c r="C3493" s="7">
        <v>4206.0126</v>
      </c>
      <c r="D3493" s="7">
        <v>4155.9393</v>
      </c>
      <c r="E3493" s="7">
        <v>4173.6023999999998</v>
      </c>
      <c r="F3493" s="7">
        <v>46257613849</v>
      </c>
      <c r="G3493" s="7">
        <v>447615106760</v>
      </c>
    </row>
    <row r="3494" spans="1:7" x14ac:dyDescent="0.25">
      <c r="A3494" s="1">
        <v>43599</v>
      </c>
      <c r="B3494" s="7">
        <v>4125.6102000000001</v>
      </c>
      <c r="C3494" s="7">
        <v>4187.2704999999996</v>
      </c>
      <c r="D3494" s="7">
        <v>4124.8584000000001</v>
      </c>
      <c r="E3494" s="7">
        <v>4144.9588000000003</v>
      </c>
      <c r="F3494" s="7">
        <v>44896611976</v>
      </c>
      <c r="G3494" s="7">
        <v>435805547045</v>
      </c>
    </row>
    <row r="3495" spans="1:7" x14ac:dyDescent="0.25">
      <c r="A3495" s="1">
        <v>43600</v>
      </c>
      <c r="B3495" s="7">
        <v>4178.4543999999996</v>
      </c>
      <c r="C3495" s="7">
        <v>4248.5297</v>
      </c>
      <c r="D3495" s="7">
        <v>4178.4543999999996</v>
      </c>
      <c r="E3495" s="7">
        <v>4238.4612999999999</v>
      </c>
      <c r="F3495" s="7">
        <v>50197860952</v>
      </c>
      <c r="G3495" s="7">
        <v>493821430016</v>
      </c>
    </row>
    <row r="3496" spans="1:7" x14ac:dyDescent="0.25">
      <c r="A3496" s="1">
        <v>43601</v>
      </c>
      <c r="B3496" s="7">
        <v>4233.7322000000004</v>
      </c>
      <c r="C3496" s="7">
        <v>4266.5074999999997</v>
      </c>
      <c r="D3496" s="7">
        <v>4223.5129999999999</v>
      </c>
      <c r="E3496" s="7">
        <v>4261.6826000000001</v>
      </c>
      <c r="F3496" s="7">
        <v>54127825375</v>
      </c>
      <c r="G3496" s="7">
        <v>503136569370</v>
      </c>
    </row>
    <row r="3497" spans="1:7" x14ac:dyDescent="0.25">
      <c r="A3497" s="1">
        <v>43602</v>
      </c>
      <c r="B3497" s="7">
        <v>4263.1926000000003</v>
      </c>
      <c r="C3497" s="7">
        <v>4264.8544000000002</v>
      </c>
      <c r="D3497" s="7">
        <v>4119.7683999999999</v>
      </c>
      <c r="E3497" s="7">
        <v>4134.6304</v>
      </c>
      <c r="F3497" s="7">
        <v>59074959498</v>
      </c>
      <c r="G3497" s="7">
        <v>546209611702.99994</v>
      </c>
    </row>
    <row r="3498" spans="1:7" x14ac:dyDescent="0.25">
      <c r="A3498" s="1">
        <v>43605</v>
      </c>
      <c r="B3498" s="7">
        <v>4125.5573000000004</v>
      </c>
      <c r="C3498" s="7">
        <v>4132.4251000000004</v>
      </c>
      <c r="D3498" s="7">
        <v>4053.8110000000001</v>
      </c>
      <c r="E3498" s="7">
        <v>4108.3489</v>
      </c>
      <c r="F3498" s="7">
        <v>46712857030</v>
      </c>
      <c r="G3498" s="7">
        <v>442915653425</v>
      </c>
    </row>
    <row r="3499" spans="1:7" x14ac:dyDescent="0.25">
      <c r="A3499" s="1">
        <v>43606</v>
      </c>
      <c r="B3499" s="7">
        <v>4106.0972000000002</v>
      </c>
      <c r="C3499" s="7">
        <v>4189.6383999999998</v>
      </c>
      <c r="D3499" s="7">
        <v>4096.0365000000002</v>
      </c>
      <c r="E3499" s="7">
        <v>4173.0767999999998</v>
      </c>
      <c r="F3499" s="7">
        <v>48290048385</v>
      </c>
      <c r="G3499" s="7">
        <v>461758550933</v>
      </c>
    </row>
    <row r="3500" spans="1:7" x14ac:dyDescent="0.25">
      <c r="A3500" s="1">
        <v>43607</v>
      </c>
      <c r="B3500" s="7">
        <v>4169.7119000000002</v>
      </c>
      <c r="C3500" s="7">
        <v>4187.9749000000002</v>
      </c>
      <c r="D3500" s="7">
        <v>4129.1941999999999</v>
      </c>
      <c r="E3500" s="7">
        <v>4152.6457</v>
      </c>
      <c r="F3500" s="7">
        <v>46720373430</v>
      </c>
      <c r="G3500" s="7">
        <v>451092179628</v>
      </c>
    </row>
    <row r="3501" spans="1:7" x14ac:dyDescent="0.25">
      <c r="A3501" s="1">
        <v>43608</v>
      </c>
      <c r="B3501" s="7">
        <v>4134.2425999999996</v>
      </c>
      <c r="C3501" s="7">
        <v>4134.7235000000001</v>
      </c>
      <c r="D3501" s="7">
        <v>4060.1280000000002</v>
      </c>
      <c r="E3501" s="7">
        <v>4068.8053</v>
      </c>
      <c r="F3501" s="7">
        <v>45995261841</v>
      </c>
      <c r="G3501" s="7">
        <v>445311491967</v>
      </c>
    </row>
    <row r="3502" spans="1:7" x14ac:dyDescent="0.25">
      <c r="A3502" s="1">
        <v>43609</v>
      </c>
      <c r="B3502" s="7">
        <v>4058.0790999999999</v>
      </c>
      <c r="C3502" s="7">
        <v>4097.5349999999999</v>
      </c>
      <c r="D3502" s="7">
        <v>4045.7907</v>
      </c>
      <c r="E3502" s="7">
        <v>4056.5371</v>
      </c>
      <c r="F3502" s="7">
        <v>38020244660</v>
      </c>
      <c r="G3502" s="7">
        <v>361375902874</v>
      </c>
    </row>
    <row r="3503" spans="1:7" x14ac:dyDescent="0.25">
      <c r="A3503" s="1">
        <v>43612</v>
      </c>
      <c r="B3503" s="7">
        <v>4057.91</v>
      </c>
      <c r="C3503" s="7">
        <v>4145.4735000000001</v>
      </c>
      <c r="D3503" s="7">
        <v>4034.3216000000002</v>
      </c>
      <c r="E3503" s="7">
        <v>4136.6455999999998</v>
      </c>
      <c r="F3503" s="7">
        <v>45090151001</v>
      </c>
      <c r="G3503" s="7">
        <v>432086289844</v>
      </c>
    </row>
    <row r="3504" spans="1:7" x14ac:dyDescent="0.25">
      <c r="A3504" s="1">
        <v>43613</v>
      </c>
      <c r="B3504" s="7">
        <v>4136.0087000000003</v>
      </c>
      <c r="C3504" s="7">
        <v>4185.7736000000004</v>
      </c>
      <c r="D3504" s="7">
        <v>4126.7727000000004</v>
      </c>
      <c r="E3504" s="7">
        <v>4159.7502999999997</v>
      </c>
      <c r="F3504" s="7">
        <v>48242843502</v>
      </c>
      <c r="G3504" s="7">
        <v>477403531409</v>
      </c>
    </row>
    <row r="3505" spans="1:7" x14ac:dyDescent="0.25">
      <c r="A3505" s="1">
        <v>43614</v>
      </c>
      <c r="B3505" s="7">
        <v>4136.7587000000003</v>
      </c>
      <c r="C3505" s="7">
        <v>4190.7384000000002</v>
      </c>
      <c r="D3505" s="7">
        <v>4130.7727999999997</v>
      </c>
      <c r="E3505" s="7">
        <v>4159.9679999999998</v>
      </c>
      <c r="F3505" s="7">
        <v>42492030579</v>
      </c>
      <c r="G3505" s="7">
        <v>418798731659</v>
      </c>
    </row>
    <row r="3506" spans="1:7" x14ac:dyDescent="0.25">
      <c r="A3506" s="1">
        <v>43615</v>
      </c>
      <c r="B3506" s="7">
        <v>4144.1207000000004</v>
      </c>
      <c r="C3506" s="7">
        <v>4144.1207000000004</v>
      </c>
      <c r="D3506" s="7">
        <v>4094.3643999999999</v>
      </c>
      <c r="E3506" s="7">
        <v>4133.9897000000001</v>
      </c>
      <c r="F3506" s="7">
        <v>44839345350</v>
      </c>
      <c r="G3506" s="7">
        <v>425439938952</v>
      </c>
    </row>
    <row r="3507" spans="1:7" x14ac:dyDescent="0.25">
      <c r="A3507" s="1">
        <v>43616</v>
      </c>
      <c r="B3507" s="7">
        <v>4132.5412999999999</v>
      </c>
      <c r="C3507" s="7">
        <v>4165.4520000000002</v>
      </c>
      <c r="D3507" s="7">
        <v>4116.7897999999996</v>
      </c>
      <c r="E3507" s="7">
        <v>4123.5126</v>
      </c>
      <c r="F3507" s="7">
        <v>42030820063</v>
      </c>
      <c r="G3507" s="7">
        <v>402247736851</v>
      </c>
    </row>
    <row r="3508" spans="1:7" x14ac:dyDescent="0.25">
      <c r="A3508" s="1">
        <v>43619</v>
      </c>
      <c r="B3508" s="7">
        <v>4132.7020000000002</v>
      </c>
      <c r="C3508" s="7">
        <v>4157.9957999999997</v>
      </c>
      <c r="D3508" s="7">
        <v>4080.0484999999999</v>
      </c>
      <c r="E3508" s="7">
        <v>4097.7721000000001</v>
      </c>
      <c r="F3508" s="7">
        <v>46155894472</v>
      </c>
      <c r="G3508" s="7">
        <v>440801604748</v>
      </c>
    </row>
    <row r="3509" spans="1:7" x14ac:dyDescent="0.25">
      <c r="A3509" s="1">
        <v>43620</v>
      </c>
      <c r="B3509" s="7">
        <v>4094.9960999999998</v>
      </c>
      <c r="C3509" s="7">
        <v>4097.0156999999999</v>
      </c>
      <c r="D3509" s="7">
        <v>4029.1057000000001</v>
      </c>
      <c r="E3509" s="7">
        <v>4048.2739000000001</v>
      </c>
      <c r="F3509" s="7">
        <v>40328073150</v>
      </c>
      <c r="G3509" s="7">
        <v>390164799249</v>
      </c>
    </row>
    <row r="3510" spans="1:7" x14ac:dyDescent="0.25">
      <c r="A3510" s="1">
        <v>43621</v>
      </c>
      <c r="B3510" s="7">
        <v>4081.7932999999998</v>
      </c>
      <c r="C3510" s="7">
        <v>4091.5097000000001</v>
      </c>
      <c r="D3510" s="7">
        <v>4041.2761999999998</v>
      </c>
      <c r="E3510" s="7">
        <v>4046.6552000000001</v>
      </c>
      <c r="F3510" s="7">
        <v>38608838343</v>
      </c>
      <c r="G3510" s="7">
        <v>379573317899</v>
      </c>
    </row>
    <row r="3511" spans="1:7" x14ac:dyDescent="0.25">
      <c r="A3511" s="1">
        <v>43622</v>
      </c>
      <c r="B3511" s="7">
        <v>4045.9517999999998</v>
      </c>
      <c r="C3511" s="7">
        <v>4045.9517999999998</v>
      </c>
      <c r="D3511" s="7">
        <v>3970.1615999999999</v>
      </c>
      <c r="E3511" s="7">
        <v>3980.9375</v>
      </c>
      <c r="F3511" s="7">
        <v>38879310179</v>
      </c>
      <c r="G3511" s="7">
        <v>361751619167</v>
      </c>
    </row>
    <row r="3512" spans="1:7" x14ac:dyDescent="0.25">
      <c r="A3512" s="1">
        <v>43626</v>
      </c>
      <c r="B3512" s="7">
        <v>3993.7433999999998</v>
      </c>
      <c r="C3512" s="7">
        <v>4043.3863999999999</v>
      </c>
      <c r="D3512" s="7">
        <v>3978.7462999999998</v>
      </c>
      <c r="E3512" s="7">
        <v>4029.5322999999999</v>
      </c>
      <c r="F3512" s="7">
        <v>35638402338</v>
      </c>
      <c r="G3512" s="7">
        <v>346200366298</v>
      </c>
    </row>
    <row r="3513" spans="1:7" x14ac:dyDescent="0.25">
      <c r="A3513" s="1">
        <v>43627</v>
      </c>
      <c r="B3513" s="7">
        <v>4035.8932</v>
      </c>
      <c r="C3513" s="7">
        <v>4166.3786</v>
      </c>
      <c r="D3513" s="7">
        <v>4035.7773000000002</v>
      </c>
      <c r="E3513" s="7">
        <v>4163.9471000000003</v>
      </c>
      <c r="F3513" s="7">
        <v>55397278273</v>
      </c>
      <c r="G3513" s="7">
        <v>536299322321</v>
      </c>
    </row>
    <row r="3514" spans="1:7" x14ac:dyDescent="0.25">
      <c r="A3514" s="1">
        <v>43628</v>
      </c>
      <c r="B3514" s="7">
        <v>4151.9704000000002</v>
      </c>
      <c r="C3514" s="7">
        <v>4167.8527000000004</v>
      </c>
      <c r="D3514" s="7">
        <v>4128.7505000000001</v>
      </c>
      <c r="E3514" s="7">
        <v>4137.1965</v>
      </c>
      <c r="F3514" s="7">
        <v>51412182478</v>
      </c>
      <c r="G3514" s="7">
        <v>482782631141</v>
      </c>
    </row>
    <row r="3515" spans="1:7" x14ac:dyDescent="0.25">
      <c r="A3515" s="1">
        <v>43629</v>
      </c>
      <c r="B3515" s="7">
        <v>4133.6238999999996</v>
      </c>
      <c r="C3515" s="7">
        <v>4155.4800999999998</v>
      </c>
      <c r="D3515" s="7">
        <v>4105.777</v>
      </c>
      <c r="E3515" s="7">
        <v>4144.8155999999999</v>
      </c>
      <c r="F3515" s="7">
        <v>46115142813</v>
      </c>
      <c r="G3515" s="7">
        <v>423648040871</v>
      </c>
    </row>
    <row r="3516" spans="1:7" x14ac:dyDescent="0.25">
      <c r="A3516" s="1">
        <v>43630</v>
      </c>
      <c r="B3516" s="7">
        <v>4148.6144000000004</v>
      </c>
      <c r="C3516" s="7">
        <v>4163.8620000000001</v>
      </c>
      <c r="D3516" s="7">
        <v>4082.0599000000002</v>
      </c>
      <c r="E3516" s="7">
        <v>4086.1271999999999</v>
      </c>
      <c r="F3516" s="7">
        <v>46695877086</v>
      </c>
      <c r="G3516" s="7">
        <v>421958293755</v>
      </c>
    </row>
    <row r="3517" spans="1:7" x14ac:dyDescent="0.25">
      <c r="A3517" s="1">
        <v>43633</v>
      </c>
      <c r="B3517" s="7">
        <v>4084.7037999999998</v>
      </c>
      <c r="C3517" s="7">
        <v>4113.1724999999997</v>
      </c>
      <c r="D3517" s="7">
        <v>4073.5311000000002</v>
      </c>
      <c r="E3517" s="7">
        <v>4086.0354000000002</v>
      </c>
      <c r="F3517" s="7">
        <v>33629199102.999996</v>
      </c>
      <c r="G3517" s="7">
        <v>321928276241</v>
      </c>
    </row>
    <row r="3518" spans="1:7" x14ac:dyDescent="0.25">
      <c r="A3518" s="1">
        <v>43634</v>
      </c>
      <c r="B3518" s="7">
        <v>4090.2892999999999</v>
      </c>
      <c r="C3518" s="7">
        <v>4106.3761999999997</v>
      </c>
      <c r="D3518" s="7">
        <v>4064.0482000000002</v>
      </c>
      <c r="E3518" s="7">
        <v>4091.9297999999999</v>
      </c>
      <c r="F3518" s="7">
        <v>32069616743</v>
      </c>
      <c r="G3518" s="7">
        <v>306329527638</v>
      </c>
    </row>
    <row r="3519" spans="1:7" x14ac:dyDescent="0.25">
      <c r="A3519" s="1">
        <v>43635</v>
      </c>
      <c r="B3519" s="7">
        <v>4187.3203999999996</v>
      </c>
      <c r="C3519" s="7">
        <v>4202.6787999999997</v>
      </c>
      <c r="D3519" s="7">
        <v>4145.5959999999995</v>
      </c>
      <c r="E3519" s="7">
        <v>4146.9279999999999</v>
      </c>
      <c r="F3519" s="7">
        <v>47577725598</v>
      </c>
      <c r="G3519" s="7">
        <v>484203839809</v>
      </c>
    </row>
    <row r="3520" spans="1:7" x14ac:dyDescent="0.25">
      <c r="A3520" s="1">
        <v>43636</v>
      </c>
      <c r="B3520" s="7">
        <v>4146.1286</v>
      </c>
      <c r="C3520" s="7">
        <v>4262.0029000000004</v>
      </c>
      <c r="D3520" s="7">
        <v>4139.8072000000002</v>
      </c>
      <c r="E3520" s="7">
        <v>4246.8280000000004</v>
      </c>
      <c r="F3520" s="7">
        <v>57714557726</v>
      </c>
      <c r="G3520" s="7">
        <v>580785870053</v>
      </c>
    </row>
    <row r="3521" spans="1:7" x14ac:dyDescent="0.25">
      <c r="A3521" s="1">
        <v>43637</v>
      </c>
      <c r="B3521" s="7">
        <v>4261.7910000000002</v>
      </c>
      <c r="C3521" s="7">
        <v>4296.5685000000003</v>
      </c>
      <c r="D3521" s="7">
        <v>4259.5986000000003</v>
      </c>
      <c r="E3521" s="7">
        <v>4282.0682999999999</v>
      </c>
      <c r="F3521" s="7">
        <v>60529987098</v>
      </c>
      <c r="G3521" s="7">
        <v>597280070852</v>
      </c>
    </row>
    <row r="3522" spans="1:7" x14ac:dyDescent="0.25">
      <c r="A3522" s="1">
        <v>43640</v>
      </c>
      <c r="B3522" s="7">
        <v>4286.5717000000004</v>
      </c>
      <c r="C3522" s="7">
        <v>4296.9701999999997</v>
      </c>
      <c r="D3522" s="7">
        <v>4267.0213000000003</v>
      </c>
      <c r="E3522" s="7">
        <v>4286.1365999999998</v>
      </c>
      <c r="F3522" s="7">
        <v>46737173454</v>
      </c>
      <c r="G3522" s="7">
        <v>471681375077</v>
      </c>
    </row>
    <row r="3523" spans="1:7" x14ac:dyDescent="0.25">
      <c r="A3523" s="1">
        <v>43641</v>
      </c>
      <c r="B3523" s="7">
        <v>4281.6288999999997</v>
      </c>
      <c r="C3523" s="7">
        <v>4281.6288999999997</v>
      </c>
      <c r="D3523" s="7">
        <v>4192.3382000000001</v>
      </c>
      <c r="E3523" s="7">
        <v>4242.4984999999997</v>
      </c>
      <c r="F3523" s="7">
        <v>49099569068</v>
      </c>
      <c r="G3523" s="7">
        <v>491405844674</v>
      </c>
    </row>
    <row r="3524" spans="1:7" x14ac:dyDescent="0.25">
      <c r="A3524" s="1">
        <v>43642</v>
      </c>
      <c r="B3524" s="7">
        <v>4218.2893000000004</v>
      </c>
      <c r="C3524" s="7">
        <v>4256.6410999999998</v>
      </c>
      <c r="D3524" s="7">
        <v>4207.2184999999999</v>
      </c>
      <c r="E3524" s="7">
        <v>4235.8008</v>
      </c>
      <c r="F3524" s="7">
        <v>36812080869</v>
      </c>
      <c r="G3524" s="7">
        <v>372384270952</v>
      </c>
    </row>
    <row r="3525" spans="1:7" x14ac:dyDescent="0.25">
      <c r="A3525" s="1">
        <v>43643</v>
      </c>
      <c r="B3525" s="7">
        <v>4247.7776000000003</v>
      </c>
      <c r="C3525" s="7">
        <v>4294.2933000000003</v>
      </c>
      <c r="D3525" s="7">
        <v>4246.8087999999998</v>
      </c>
      <c r="E3525" s="7">
        <v>4275.7964000000002</v>
      </c>
      <c r="F3525" s="7">
        <v>42246036427</v>
      </c>
      <c r="G3525" s="7">
        <v>455060787468</v>
      </c>
    </row>
    <row r="3526" spans="1:7" x14ac:dyDescent="0.25">
      <c r="A3526" s="1">
        <v>43644</v>
      </c>
      <c r="B3526" s="7">
        <v>4272.1504999999997</v>
      </c>
      <c r="C3526" s="7">
        <v>4272.1504999999997</v>
      </c>
      <c r="D3526" s="7">
        <v>4218.8055000000004</v>
      </c>
      <c r="E3526" s="7">
        <v>4244.0837000000001</v>
      </c>
      <c r="F3526" s="7">
        <v>39613664128</v>
      </c>
      <c r="G3526" s="7">
        <v>396333618290</v>
      </c>
    </row>
    <row r="3527" spans="1:7" x14ac:dyDescent="0.25">
      <c r="A3527" s="1">
        <v>43647</v>
      </c>
      <c r="B3527" s="7">
        <v>4323.3482000000004</v>
      </c>
      <c r="C3527" s="7">
        <v>4367.7079999999996</v>
      </c>
      <c r="D3527" s="7">
        <v>4306.8665000000001</v>
      </c>
      <c r="E3527" s="7">
        <v>4367.7079999999996</v>
      </c>
      <c r="F3527" s="7">
        <v>55985254142.999992</v>
      </c>
      <c r="G3527" s="7">
        <v>592385113331</v>
      </c>
    </row>
    <row r="3528" spans="1:7" x14ac:dyDescent="0.25">
      <c r="A3528" s="1">
        <v>43648</v>
      </c>
      <c r="B3528" s="7">
        <v>4363.8050999999996</v>
      </c>
      <c r="C3528" s="7">
        <v>4373.2249000000002</v>
      </c>
      <c r="D3528" s="7">
        <v>4350.6671999999999</v>
      </c>
      <c r="E3528" s="7">
        <v>4366.2241000000004</v>
      </c>
      <c r="F3528" s="7">
        <v>48882537105</v>
      </c>
      <c r="G3528" s="7">
        <v>514362996570</v>
      </c>
    </row>
    <row r="3529" spans="1:7" x14ac:dyDescent="0.25">
      <c r="A3529" s="1">
        <v>43649</v>
      </c>
      <c r="B3529" s="7">
        <v>4354.9135999999999</v>
      </c>
      <c r="C3529" s="7">
        <v>4354.9917999999998</v>
      </c>
      <c r="D3529" s="7">
        <v>4304.7455</v>
      </c>
      <c r="E3529" s="7">
        <v>4320.9567999999999</v>
      </c>
      <c r="F3529" s="7">
        <v>42843651450</v>
      </c>
      <c r="G3529" s="7">
        <v>457963624862</v>
      </c>
    </row>
    <row r="3530" spans="1:7" x14ac:dyDescent="0.25">
      <c r="A3530" s="1">
        <v>43650</v>
      </c>
      <c r="B3530" s="7">
        <v>4324.2995000000001</v>
      </c>
      <c r="C3530" s="7">
        <v>4337.2334000000001</v>
      </c>
      <c r="D3530" s="7">
        <v>4281.4285</v>
      </c>
      <c r="E3530" s="7">
        <v>4300.9614000000001</v>
      </c>
      <c r="F3530" s="7">
        <v>39686066826</v>
      </c>
      <c r="G3530" s="7">
        <v>414173739792</v>
      </c>
    </row>
    <row r="3531" spans="1:7" x14ac:dyDescent="0.25">
      <c r="A3531" s="1">
        <v>43651</v>
      </c>
      <c r="B3531" s="7">
        <v>4302.1673000000001</v>
      </c>
      <c r="C3531" s="7">
        <v>4327.9337999999998</v>
      </c>
      <c r="D3531" s="7">
        <v>4284.2334000000001</v>
      </c>
      <c r="E3531" s="7">
        <v>4319.9519</v>
      </c>
      <c r="F3531" s="7">
        <v>32522562574</v>
      </c>
      <c r="G3531" s="7">
        <v>351211313291</v>
      </c>
    </row>
    <row r="3532" spans="1:7" x14ac:dyDescent="0.25">
      <c r="A3532" s="1">
        <v>43654</v>
      </c>
      <c r="B3532" s="7">
        <v>4304.3081000000002</v>
      </c>
      <c r="C3532" s="7">
        <v>4304.3783000000003</v>
      </c>
      <c r="D3532" s="7">
        <v>4175.8256000000001</v>
      </c>
      <c r="E3532" s="7">
        <v>4198.2377999999999</v>
      </c>
      <c r="F3532" s="7">
        <v>44142396594</v>
      </c>
      <c r="G3532" s="7">
        <v>442347870083</v>
      </c>
    </row>
    <row r="3533" spans="1:7" x14ac:dyDescent="0.25">
      <c r="A3533" s="1">
        <v>43655</v>
      </c>
      <c r="B3533" s="7">
        <v>4194.1323000000002</v>
      </c>
      <c r="C3533" s="7">
        <v>4209.0253000000002</v>
      </c>
      <c r="D3533" s="7">
        <v>4168.2892000000002</v>
      </c>
      <c r="E3533" s="7">
        <v>4198.8071</v>
      </c>
      <c r="F3533" s="7">
        <v>31147669899</v>
      </c>
      <c r="G3533" s="7">
        <v>333997931282</v>
      </c>
    </row>
    <row r="3534" spans="1:7" x14ac:dyDescent="0.25">
      <c r="A3534" s="1">
        <v>43656</v>
      </c>
      <c r="B3534" s="7">
        <v>4210.0493999999999</v>
      </c>
      <c r="C3534" s="7">
        <v>4212.8777</v>
      </c>
      <c r="D3534" s="7">
        <v>4166.5433000000003</v>
      </c>
      <c r="E3534" s="7">
        <v>4180.3037999999997</v>
      </c>
      <c r="F3534" s="7">
        <v>30452340258</v>
      </c>
      <c r="G3534" s="7">
        <v>316015264681</v>
      </c>
    </row>
    <row r="3535" spans="1:7" x14ac:dyDescent="0.25">
      <c r="A3535" s="1">
        <v>43657</v>
      </c>
      <c r="B3535" s="7">
        <v>4199.9731000000002</v>
      </c>
      <c r="C3535" s="7">
        <v>4228.9102999999996</v>
      </c>
      <c r="D3535" s="7">
        <v>4163.1513000000004</v>
      </c>
      <c r="E3535" s="7">
        <v>4178.8774999999996</v>
      </c>
      <c r="F3535" s="7">
        <v>31354758427</v>
      </c>
      <c r="G3535" s="7">
        <v>332039724080</v>
      </c>
    </row>
    <row r="3536" spans="1:7" x14ac:dyDescent="0.25">
      <c r="A3536" s="1">
        <v>43658</v>
      </c>
      <c r="B3536" s="7">
        <v>4178.6580999999996</v>
      </c>
      <c r="C3536" s="7">
        <v>4208.5452999999998</v>
      </c>
      <c r="D3536" s="7">
        <v>4161.5204000000003</v>
      </c>
      <c r="E3536" s="7">
        <v>4198.0805</v>
      </c>
      <c r="F3536" s="7">
        <v>30239257089.999996</v>
      </c>
      <c r="G3536" s="7">
        <v>313988897034</v>
      </c>
    </row>
    <row r="3537" spans="1:7" x14ac:dyDescent="0.25">
      <c r="A3537" s="1">
        <v>43661</v>
      </c>
      <c r="B3537" s="7">
        <v>4183.5517</v>
      </c>
      <c r="C3537" s="7">
        <v>4247.335</v>
      </c>
      <c r="D3537" s="7">
        <v>4132.3182999999999</v>
      </c>
      <c r="E3537" s="7">
        <v>4228.4916999999996</v>
      </c>
      <c r="F3537" s="7">
        <v>38626814922</v>
      </c>
      <c r="G3537" s="7">
        <v>402894764886</v>
      </c>
    </row>
    <row r="3538" spans="1:7" x14ac:dyDescent="0.25">
      <c r="A3538" s="1">
        <v>43662</v>
      </c>
      <c r="B3538" s="7">
        <v>4222.6198000000004</v>
      </c>
      <c r="C3538" s="7">
        <v>4234.4558999999999</v>
      </c>
      <c r="D3538" s="7">
        <v>4211.2813999999998</v>
      </c>
      <c r="E3538" s="7">
        <v>4222.1170000000002</v>
      </c>
      <c r="F3538" s="7">
        <v>32370335567</v>
      </c>
      <c r="G3538" s="7">
        <v>334136649112</v>
      </c>
    </row>
    <row r="3539" spans="1:7" x14ac:dyDescent="0.25">
      <c r="A3539" s="1">
        <v>43663</v>
      </c>
      <c r="B3539" s="7">
        <v>4216.5074999999997</v>
      </c>
      <c r="C3539" s="7">
        <v>4238.1977999999999</v>
      </c>
      <c r="D3539" s="7">
        <v>4204.6256999999996</v>
      </c>
      <c r="E3539" s="7">
        <v>4221.5603000000001</v>
      </c>
      <c r="F3539" s="7">
        <v>36324346984</v>
      </c>
      <c r="G3539" s="7">
        <v>360504396437</v>
      </c>
    </row>
    <row r="3540" spans="1:7" x14ac:dyDescent="0.25">
      <c r="A3540" s="1">
        <v>43664</v>
      </c>
      <c r="B3540" s="7">
        <v>4205.9269999999997</v>
      </c>
      <c r="C3540" s="7">
        <v>4205.9269999999997</v>
      </c>
      <c r="D3540" s="7">
        <v>4165.0735999999997</v>
      </c>
      <c r="E3540" s="7">
        <v>4165.0735999999997</v>
      </c>
      <c r="F3540" s="7">
        <v>34970745386</v>
      </c>
      <c r="G3540" s="7">
        <v>343277604485</v>
      </c>
    </row>
    <row r="3541" spans="1:7" x14ac:dyDescent="0.25">
      <c r="A3541" s="1">
        <v>43665</v>
      </c>
      <c r="B3541" s="7">
        <v>4181.3671999999997</v>
      </c>
      <c r="C3541" s="7">
        <v>4227.3931000000002</v>
      </c>
      <c r="D3541" s="7">
        <v>4181.3671999999997</v>
      </c>
      <c r="E3541" s="7">
        <v>4199.3162000000002</v>
      </c>
      <c r="F3541" s="7">
        <v>32859881397.000004</v>
      </c>
      <c r="G3541" s="7">
        <v>333199415808</v>
      </c>
    </row>
    <row r="3542" spans="1:7" x14ac:dyDescent="0.25">
      <c r="A3542" s="1">
        <v>43668</v>
      </c>
      <c r="B3542" s="7">
        <v>4203.7223000000004</v>
      </c>
      <c r="C3542" s="7">
        <v>4205.6706000000004</v>
      </c>
      <c r="D3542" s="7">
        <v>4123.0756000000001</v>
      </c>
      <c r="E3542" s="7">
        <v>4133.4468999999999</v>
      </c>
      <c r="F3542" s="7">
        <v>35705772680</v>
      </c>
      <c r="G3542" s="7">
        <v>344020861663</v>
      </c>
    </row>
    <row r="3543" spans="1:7" x14ac:dyDescent="0.25">
      <c r="A3543" s="1">
        <v>43669</v>
      </c>
      <c r="B3543" s="7">
        <v>4134.84</v>
      </c>
      <c r="C3543" s="7">
        <v>4159.7263000000003</v>
      </c>
      <c r="D3543" s="7">
        <v>4130.9168</v>
      </c>
      <c r="E3543" s="7">
        <v>4159.7263000000003</v>
      </c>
      <c r="F3543" s="7">
        <v>27273898345.999996</v>
      </c>
      <c r="G3543" s="7">
        <v>285331142572</v>
      </c>
    </row>
    <row r="3544" spans="1:7" x14ac:dyDescent="0.25">
      <c r="A3544" s="1">
        <v>43670</v>
      </c>
      <c r="B3544" s="7">
        <v>4172.5659999999998</v>
      </c>
      <c r="C3544" s="7">
        <v>4219.8024999999998</v>
      </c>
      <c r="D3544" s="7">
        <v>4172.5659999999998</v>
      </c>
      <c r="E3544" s="7">
        <v>4199.8162000000002</v>
      </c>
      <c r="F3544" s="7">
        <v>34074890717</v>
      </c>
      <c r="G3544" s="7">
        <v>358705206877</v>
      </c>
    </row>
    <row r="3545" spans="1:7" x14ac:dyDescent="0.25">
      <c r="A3545" s="1">
        <v>43671</v>
      </c>
      <c r="B3545" s="7">
        <v>4200.8832000000002</v>
      </c>
      <c r="C3545" s="7">
        <v>4224.5721999999996</v>
      </c>
      <c r="D3545" s="7">
        <v>4192.1378000000004</v>
      </c>
      <c r="E3545" s="7">
        <v>4224.5299000000005</v>
      </c>
      <c r="F3545" s="7">
        <v>33091812402</v>
      </c>
      <c r="G3545" s="7">
        <v>352395629908</v>
      </c>
    </row>
    <row r="3546" spans="1:7" x14ac:dyDescent="0.25">
      <c r="A3546" s="1">
        <v>43672</v>
      </c>
      <c r="B3546" s="7">
        <v>4211.0843000000004</v>
      </c>
      <c r="C3546" s="7">
        <v>4236.0806000000002</v>
      </c>
      <c r="D3546" s="7">
        <v>4205.0528000000004</v>
      </c>
      <c r="E3546" s="7">
        <v>4231.3895000000002</v>
      </c>
      <c r="F3546" s="7">
        <v>29998757827.999996</v>
      </c>
      <c r="G3546" s="7">
        <v>314437547316</v>
      </c>
    </row>
    <row r="3547" spans="1:7" x14ac:dyDescent="0.25">
      <c r="A3547" s="1">
        <v>43675</v>
      </c>
      <c r="B3547" s="7">
        <v>4231.2339000000002</v>
      </c>
      <c r="C3547" s="7">
        <v>4239.4247999999998</v>
      </c>
      <c r="D3547" s="7">
        <v>4213.3078999999998</v>
      </c>
      <c r="E3547" s="7">
        <v>4228.4597000000003</v>
      </c>
      <c r="F3547" s="7">
        <v>29100578588</v>
      </c>
      <c r="G3547" s="7">
        <v>307306987373</v>
      </c>
    </row>
    <row r="3548" spans="1:7" x14ac:dyDescent="0.25">
      <c r="A3548" s="1">
        <v>43676</v>
      </c>
      <c r="B3548" s="7">
        <v>4233.4255000000003</v>
      </c>
      <c r="C3548" s="7">
        <v>4270.6004000000003</v>
      </c>
      <c r="D3548" s="7">
        <v>4233.4255000000003</v>
      </c>
      <c r="E3548" s="7">
        <v>4247.2470000000003</v>
      </c>
      <c r="F3548" s="7">
        <v>33279195099</v>
      </c>
      <c r="G3548" s="7">
        <v>342654648737</v>
      </c>
    </row>
    <row r="3549" spans="1:7" x14ac:dyDescent="0.25">
      <c r="A3549" s="1">
        <v>43677</v>
      </c>
      <c r="B3549" s="7">
        <v>4235.8027000000002</v>
      </c>
      <c r="C3549" s="7">
        <v>4235.8027000000002</v>
      </c>
      <c r="D3549" s="7">
        <v>4209.3158000000003</v>
      </c>
      <c r="E3549" s="7">
        <v>4214.7186000000002</v>
      </c>
      <c r="F3549" s="7">
        <v>30463432245</v>
      </c>
      <c r="G3549" s="7">
        <v>317153034091</v>
      </c>
    </row>
    <row r="3550" spans="1:7" x14ac:dyDescent="0.25">
      <c r="A3550" s="1">
        <v>43678</v>
      </c>
      <c r="B3550" s="7">
        <v>4195.3813</v>
      </c>
      <c r="C3550" s="7">
        <v>4213.0316000000003</v>
      </c>
      <c r="D3550" s="7">
        <v>4170.9222</v>
      </c>
      <c r="E3550" s="7">
        <v>4186.1292000000003</v>
      </c>
      <c r="F3550" s="7">
        <v>30754678900</v>
      </c>
      <c r="G3550" s="7">
        <v>328378228146</v>
      </c>
    </row>
    <row r="3551" spans="1:7" x14ac:dyDescent="0.25">
      <c r="A3551" s="1">
        <v>43679</v>
      </c>
      <c r="B3551" s="7">
        <v>4105.1045000000004</v>
      </c>
      <c r="C3551" s="7">
        <v>4130.1220000000003</v>
      </c>
      <c r="D3551" s="7">
        <v>4091.9261999999999</v>
      </c>
      <c r="E3551" s="7">
        <v>4124.2849999999999</v>
      </c>
      <c r="F3551" s="7">
        <v>38155477026</v>
      </c>
      <c r="G3551" s="7">
        <v>390689944698</v>
      </c>
    </row>
    <row r="3552" spans="1:7" x14ac:dyDescent="0.25">
      <c r="A3552" s="1">
        <v>43682</v>
      </c>
      <c r="B3552" s="7">
        <v>4105.0776999999998</v>
      </c>
      <c r="C3552" s="7">
        <v>4130.2133999999996</v>
      </c>
      <c r="D3552" s="7">
        <v>4059.7521000000002</v>
      </c>
      <c r="E3552" s="7">
        <v>4059.7521000000002</v>
      </c>
      <c r="F3552" s="7">
        <v>34507725838</v>
      </c>
      <c r="G3552" s="7">
        <v>362327635471</v>
      </c>
    </row>
    <row r="3553" spans="1:7" x14ac:dyDescent="0.25">
      <c r="A3553" s="1">
        <v>43683</v>
      </c>
      <c r="B3553" s="7">
        <v>3986.2759999999998</v>
      </c>
      <c r="C3553" s="7">
        <v>4002.6876000000002</v>
      </c>
      <c r="D3553" s="7">
        <v>3912.2662999999998</v>
      </c>
      <c r="E3553" s="7">
        <v>3988.3510999999999</v>
      </c>
      <c r="F3553" s="7">
        <v>46772803433</v>
      </c>
      <c r="G3553" s="7">
        <v>453517572472</v>
      </c>
    </row>
    <row r="3554" spans="1:7" x14ac:dyDescent="0.25">
      <c r="A3554" s="1">
        <v>43684</v>
      </c>
      <c r="B3554" s="7">
        <v>4009.2375999999999</v>
      </c>
      <c r="C3554" s="7">
        <v>4015.7948999999999</v>
      </c>
      <c r="D3554" s="7">
        <v>3972.8096999999998</v>
      </c>
      <c r="E3554" s="7">
        <v>3972.8096999999998</v>
      </c>
      <c r="F3554" s="7">
        <v>31834856091.000004</v>
      </c>
      <c r="G3554" s="7">
        <v>323214429465</v>
      </c>
    </row>
    <row r="3555" spans="1:7" x14ac:dyDescent="0.25">
      <c r="A3555" s="1">
        <v>43685</v>
      </c>
      <c r="B3555" s="7">
        <v>3996.1464999999998</v>
      </c>
      <c r="C3555" s="7">
        <v>4020.308</v>
      </c>
      <c r="D3555" s="7">
        <v>3994.2363999999998</v>
      </c>
      <c r="E3555" s="7">
        <v>4013.8661000000002</v>
      </c>
      <c r="F3555" s="7">
        <v>30135284389</v>
      </c>
      <c r="G3555" s="7">
        <v>314961432999</v>
      </c>
    </row>
    <row r="3556" spans="1:7" x14ac:dyDescent="0.25">
      <c r="A3556" s="1">
        <v>43686</v>
      </c>
      <c r="B3556" s="7">
        <v>4032.598</v>
      </c>
      <c r="C3556" s="7">
        <v>4035.7878000000001</v>
      </c>
      <c r="D3556" s="7">
        <v>3965.3852000000002</v>
      </c>
      <c r="E3556" s="7">
        <v>3971.5277999999998</v>
      </c>
      <c r="F3556" s="7">
        <v>31555204723</v>
      </c>
      <c r="G3556" s="7">
        <v>334773323071</v>
      </c>
    </row>
    <row r="3557" spans="1:7" x14ac:dyDescent="0.25">
      <c r="A3557" s="1">
        <v>43689</v>
      </c>
      <c r="B3557" s="7">
        <v>3982.3285999999998</v>
      </c>
      <c r="C3557" s="7">
        <v>4042.2314000000001</v>
      </c>
      <c r="D3557" s="7">
        <v>3974.6549</v>
      </c>
      <c r="E3557" s="7">
        <v>4042.2314000000001</v>
      </c>
      <c r="F3557" s="7">
        <v>29246071845</v>
      </c>
      <c r="G3557" s="7">
        <v>322129865994</v>
      </c>
    </row>
    <row r="3558" spans="1:7" x14ac:dyDescent="0.25">
      <c r="A3558" s="1">
        <v>43690</v>
      </c>
      <c r="B3558" s="7">
        <v>4015.1549</v>
      </c>
      <c r="C3558" s="7">
        <v>4026.9144000000001</v>
      </c>
      <c r="D3558" s="7">
        <v>4000.5942</v>
      </c>
      <c r="E3558" s="7">
        <v>4012.5578</v>
      </c>
      <c r="F3558" s="7">
        <v>28019030701</v>
      </c>
      <c r="G3558" s="7">
        <v>301792399913</v>
      </c>
    </row>
    <row r="3559" spans="1:7" x14ac:dyDescent="0.25">
      <c r="A3559" s="1">
        <v>43691</v>
      </c>
      <c r="B3559" s="7">
        <v>4060.3519999999999</v>
      </c>
      <c r="C3559" s="7">
        <v>4069.6898999999999</v>
      </c>
      <c r="D3559" s="7">
        <v>4030.4405000000002</v>
      </c>
      <c r="E3559" s="7">
        <v>4033.8761</v>
      </c>
      <c r="F3559" s="7">
        <v>32950150169</v>
      </c>
      <c r="G3559" s="7">
        <v>361065540867</v>
      </c>
    </row>
    <row r="3560" spans="1:7" x14ac:dyDescent="0.25">
      <c r="A3560" s="1">
        <v>43692</v>
      </c>
      <c r="B3560" s="7">
        <v>3955.4771999999998</v>
      </c>
      <c r="C3560" s="7">
        <v>4049.17</v>
      </c>
      <c r="D3560" s="7">
        <v>3946.3245999999999</v>
      </c>
      <c r="E3560" s="7">
        <v>4049.17</v>
      </c>
      <c r="F3560" s="7">
        <v>34365415958</v>
      </c>
      <c r="G3560" s="7">
        <v>357021535007</v>
      </c>
    </row>
    <row r="3561" spans="1:7" x14ac:dyDescent="0.25">
      <c r="A3561" s="1">
        <v>43693</v>
      </c>
      <c r="B3561" s="7">
        <v>4050.3602000000001</v>
      </c>
      <c r="C3561" s="7">
        <v>4096.1124</v>
      </c>
      <c r="D3561" s="7">
        <v>4044.7665000000002</v>
      </c>
      <c r="E3561" s="7">
        <v>4068.2487000000001</v>
      </c>
      <c r="F3561" s="7">
        <v>34505047242</v>
      </c>
      <c r="G3561" s="7">
        <v>388063188451</v>
      </c>
    </row>
    <row r="3562" spans="1:7" x14ac:dyDescent="0.25">
      <c r="A3562" s="1">
        <v>43696</v>
      </c>
      <c r="B3562" s="7">
        <v>4099.3958000000002</v>
      </c>
      <c r="C3562" s="7">
        <v>4174.7049999999999</v>
      </c>
      <c r="D3562" s="7">
        <v>4092.3667999999998</v>
      </c>
      <c r="E3562" s="7">
        <v>4174.7049999999999</v>
      </c>
      <c r="F3562" s="7">
        <v>48895065993</v>
      </c>
      <c r="G3562" s="7">
        <v>535991351297</v>
      </c>
    </row>
    <row r="3563" spans="1:7" x14ac:dyDescent="0.25">
      <c r="A3563" s="1">
        <v>43697</v>
      </c>
      <c r="B3563" s="7">
        <v>4174.5528000000004</v>
      </c>
      <c r="C3563" s="7">
        <v>4195.8001999999997</v>
      </c>
      <c r="D3563" s="7">
        <v>4165.7338</v>
      </c>
      <c r="E3563" s="7">
        <v>4175.6129000000001</v>
      </c>
      <c r="F3563" s="7">
        <v>45711205265</v>
      </c>
      <c r="G3563" s="7">
        <v>482421505581</v>
      </c>
    </row>
    <row r="3564" spans="1:7" x14ac:dyDescent="0.25">
      <c r="A3564" s="1">
        <v>43698</v>
      </c>
      <c r="B3564" s="7">
        <v>4167.3692000000001</v>
      </c>
      <c r="C3564" s="7">
        <v>4185.5540000000001</v>
      </c>
      <c r="D3564" s="7">
        <v>4162.8204999999998</v>
      </c>
      <c r="E3564" s="7">
        <v>4174.076</v>
      </c>
      <c r="F3564" s="7">
        <v>38240999100</v>
      </c>
      <c r="G3564" s="7">
        <v>412715609480</v>
      </c>
    </row>
    <row r="3565" spans="1:7" x14ac:dyDescent="0.25">
      <c r="A3565" s="1">
        <v>43699</v>
      </c>
      <c r="B3565" s="7">
        <v>4185.6284999999998</v>
      </c>
      <c r="C3565" s="7">
        <v>4188.6189000000004</v>
      </c>
      <c r="D3565" s="7">
        <v>4159.1023999999998</v>
      </c>
      <c r="E3565" s="7">
        <v>4187.4966000000004</v>
      </c>
      <c r="F3565" s="7">
        <v>38186586107</v>
      </c>
      <c r="G3565" s="7">
        <v>407134310904</v>
      </c>
    </row>
    <row r="3566" spans="1:7" x14ac:dyDescent="0.25">
      <c r="A3566" s="1">
        <v>43700</v>
      </c>
      <c r="B3566" s="7">
        <v>4189.8990999999996</v>
      </c>
      <c r="C3566" s="7">
        <v>4211.3719000000001</v>
      </c>
      <c r="D3566" s="7">
        <v>4178.1090000000004</v>
      </c>
      <c r="E3566" s="7">
        <v>4201.7241999999997</v>
      </c>
      <c r="F3566" s="7">
        <v>39554365039</v>
      </c>
      <c r="G3566" s="7">
        <v>433554965684</v>
      </c>
    </row>
    <row r="3567" spans="1:7" x14ac:dyDescent="0.25">
      <c r="A3567" s="1">
        <v>43703</v>
      </c>
      <c r="B3567" s="7">
        <v>4126.4628000000002</v>
      </c>
      <c r="C3567" s="7">
        <v>4168.4853000000003</v>
      </c>
      <c r="D3567" s="7">
        <v>4122.4889000000003</v>
      </c>
      <c r="E3567" s="7">
        <v>4156.7431999999999</v>
      </c>
      <c r="F3567" s="7">
        <v>40543053797</v>
      </c>
      <c r="G3567" s="7">
        <v>432197220893</v>
      </c>
    </row>
    <row r="3568" spans="1:7" x14ac:dyDescent="0.25">
      <c r="A3568" s="1">
        <v>43704</v>
      </c>
      <c r="B3568" s="7">
        <v>4181.0886</v>
      </c>
      <c r="C3568" s="7">
        <v>4248.8742000000002</v>
      </c>
      <c r="D3568" s="7">
        <v>4181.0886</v>
      </c>
      <c r="E3568" s="7">
        <v>4221.4345000000003</v>
      </c>
      <c r="F3568" s="7">
        <v>49652971664</v>
      </c>
      <c r="G3568" s="7">
        <v>527095450927</v>
      </c>
    </row>
    <row r="3569" spans="1:7" x14ac:dyDescent="0.25">
      <c r="A3569" s="1">
        <v>43705</v>
      </c>
      <c r="B3569" s="7">
        <v>4220.6521000000002</v>
      </c>
      <c r="C3569" s="7">
        <v>4226.1310000000003</v>
      </c>
      <c r="D3569" s="7">
        <v>4196.4803000000002</v>
      </c>
      <c r="E3569" s="7">
        <v>4210.1121000000003</v>
      </c>
      <c r="F3569" s="7">
        <v>44262567937</v>
      </c>
      <c r="G3569" s="7">
        <v>459220004750</v>
      </c>
    </row>
    <row r="3570" spans="1:7" x14ac:dyDescent="0.25">
      <c r="A3570" s="1">
        <v>43706</v>
      </c>
      <c r="B3570" s="7">
        <v>4214.6026000000002</v>
      </c>
      <c r="C3570" s="7">
        <v>4219.6255000000001</v>
      </c>
      <c r="D3570" s="7">
        <v>4189.8086999999996</v>
      </c>
      <c r="E3570" s="7">
        <v>4204.1280999999999</v>
      </c>
      <c r="F3570" s="7">
        <v>42371957271</v>
      </c>
      <c r="G3570" s="7">
        <v>439801740567</v>
      </c>
    </row>
    <row r="3571" spans="1:7" x14ac:dyDescent="0.25">
      <c r="A3571" s="1">
        <v>43707</v>
      </c>
      <c r="B3571" s="7">
        <v>4228.7996000000003</v>
      </c>
      <c r="C3571" s="7">
        <v>4238.8437000000004</v>
      </c>
      <c r="D3571" s="7">
        <v>4163.7281000000003</v>
      </c>
      <c r="E3571" s="7">
        <v>4184.7843000000003</v>
      </c>
      <c r="F3571" s="7">
        <v>46604315760</v>
      </c>
      <c r="G3571" s="7">
        <v>512294868693</v>
      </c>
    </row>
    <row r="3572" spans="1:7" x14ac:dyDescent="0.25">
      <c r="A3572" s="1">
        <v>43710</v>
      </c>
      <c r="B3572" s="7">
        <v>4189.1041999999998</v>
      </c>
      <c r="C3572" s="7">
        <v>4267.0730999999996</v>
      </c>
      <c r="D3572" s="7">
        <v>4186.7194</v>
      </c>
      <c r="E3572" s="7">
        <v>4261.5693000000001</v>
      </c>
      <c r="F3572" s="7">
        <v>47393929341</v>
      </c>
      <c r="G3572" s="7">
        <v>517091113617</v>
      </c>
    </row>
    <row r="3573" spans="1:7" x14ac:dyDescent="0.25">
      <c r="A3573" s="1">
        <v>43711</v>
      </c>
      <c r="B3573" s="7">
        <v>4267.6187</v>
      </c>
      <c r="C3573" s="7">
        <v>4278.9177</v>
      </c>
      <c r="D3573" s="7">
        <v>4253.5200999999997</v>
      </c>
      <c r="E3573" s="7">
        <v>4278.9177</v>
      </c>
      <c r="F3573" s="7">
        <v>46752459630</v>
      </c>
      <c r="G3573" s="7">
        <v>516854714405</v>
      </c>
    </row>
    <row r="3574" spans="1:7" x14ac:dyDescent="0.25">
      <c r="A3574" s="1">
        <v>43712</v>
      </c>
      <c r="B3574" s="7">
        <v>4272.4594999999999</v>
      </c>
      <c r="C3574" s="7">
        <v>4314.0951999999997</v>
      </c>
      <c r="D3574" s="7">
        <v>4269.7878000000001</v>
      </c>
      <c r="E3574" s="7">
        <v>4314.0951999999997</v>
      </c>
      <c r="F3574" s="7">
        <v>52519207063</v>
      </c>
      <c r="G3574" s="7">
        <v>563821356628</v>
      </c>
    </row>
    <row r="3575" spans="1:7" x14ac:dyDescent="0.25">
      <c r="A3575" s="1">
        <v>43713</v>
      </c>
      <c r="B3575" s="7">
        <v>4338.1580000000004</v>
      </c>
      <c r="C3575" s="7">
        <v>4399.0744999999997</v>
      </c>
      <c r="D3575" s="7">
        <v>4338.1183000000001</v>
      </c>
      <c r="E3575" s="7">
        <v>4355.5533999999998</v>
      </c>
      <c r="F3575" s="7">
        <v>69664110259</v>
      </c>
      <c r="G3575" s="7">
        <v>748673175529</v>
      </c>
    </row>
    <row r="3576" spans="1:7" x14ac:dyDescent="0.25">
      <c r="A3576" s="1">
        <v>43714</v>
      </c>
      <c r="B3576" s="7">
        <v>4373.7677000000003</v>
      </c>
      <c r="C3576" s="7">
        <v>4378.6352999999999</v>
      </c>
      <c r="D3576" s="7">
        <v>4345.3667999999998</v>
      </c>
      <c r="E3576" s="7">
        <v>4376.6620999999996</v>
      </c>
      <c r="F3576" s="7">
        <v>51445515824</v>
      </c>
      <c r="G3576" s="7">
        <v>587696262832</v>
      </c>
    </row>
    <row r="3577" spans="1:7" x14ac:dyDescent="0.25">
      <c r="A3577" s="1">
        <v>43717</v>
      </c>
      <c r="B3577" s="7">
        <v>4413.6643000000004</v>
      </c>
      <c r="C3577" s="7">
        <v>4436.6134000000002</v>
      </c>
      <c r="D3577" s="7">
        <v>4392.2860000000001</v>
      </c>
      <c r="E3577" s="7">
        <v>4436.6134000000002</v>
      </c>
      <c r="F3577" s="7">
        <v>60034378374</v>
      </c>
      <c r="G3577" s="7">
        <v>676307402647</v>
      </c>
    </row>
    <row r="3578" spans="1:7" x14ac:dyDescent="0.25">
      <c r="A3578" s="1">
        <v>43718</v>
      </c>
      <c r="B3578" s="7">
        <v>4440.7025999999996</v>
      </c>
      <c r="C3578" s="7">
        <v>4440.7025999999996</v>
      </c>
      <c r="D3578" s="7">
        <v>4402.6989999999996</v>
      </c>
      <c r="E3578" s="7">
        <v>4429.0868</v>
      </c>
      <c r="F3578" s="7">
        <v>58714526190</v>
      </c>
      <c r="G3578" s="7">
        <v>654422876629</v>
      </c>
    </row>
    <row r="3579" spans="1:7" x14ac:dyDescent="0.25">
      <c r="A3579" s="1">
        <v>43719</v>
      </c>
      <c r="B3579" s="7">
        <v>4440.9285</v>
      </c>
      <c r="C3579" s="7">
        <v>4442.5249000000003</v>
      </c>
      <c r="D3579" s="7">
        <v>4392.1530000000002</v>
      </c>
      <c r="E3579" s="7">
        <v>4398.0237999999999</v>
      </c>
      <c r="F3579" s="7">
        <v>54494615461</v>
      </c>
      <c r="G3579" s="7">
        <v>605313025051</v>
      </c>
    </row>
    <row r="3580" spans="1:7" x14ac:dyDescent="0.25">
      <c r="A3580" s="1">
        <v>43720</v>
      </c>
      <c r="B3580" s="7">
        <v>4411.3635000000004</v>
      </c>
      <c r="C3580" s="7">
        <v>4439.1898000000001</v>
      </c>
      <c r="D3580" s="7">
        <v>4392.9606999999996</v>
      </c>
      <c r="E3580" s="7">
        <v>4433.9332999999997</v>
      </c>
      <c r="F3580" s="7">
        <v>45763563396</v>
      </c>
      <c r="G3580" s="7">
        <v>504140123434</v>
      </c>
    </row>
    <row r="3581" spans="1:7" x14ac:dyDescent="0.25">
      <c r="A3581" s="1">
        <v>43724</v>
      </c>
      <c r="B3581" s="7">
        <v>4446.9814999999999</v>
      </c>
      <c r="C3581" s="7">
        <v>4447.5042999999996</v>
      </c>
      <c r="D3581" s="7">
        <v>4416.4007000000001</v>
      </c>
      <c r="E3581" s="7">
        <v>4433.1228000000001</v>
      </c>
      <c r="F3581" s="7">
        <v>50865067377</v>
      </c>
      <c r="G3581" s="7">
        <v>548757393270</v>
      </c>
    </row>
    <row r="3582" spans="1:7" x14ac:dyDescent="0.25">
      <c r="A3582" s="1">
        <v>43725</v>
      </c>
      <c r="B3582" s="7">
        <v>4422.3424000000005</v>
      </c>
      <c r="C3582" s="7">
        <v>4422.3424000000005</v>
      </c>
      <c r="D3582" s="7">
        <v>4332.1323000000002</v>
      </c>
      <c r="E3582" s="7">
        <v>4346.2084999999997</v>
      </c>
      <c r="F3582" s="7">
        <v>51906468007</v>
      </c>
      <c r="G3582" s="7">
        <v>548966523807.99994</v>
      </c>
    </row>
    <row r="3583" spans="1:7" x14ac:dyDescent="0.25">
      <c r="A3583" s="1">
        <v>43726</v>
      </c>
      <c r="B3583" s="7">
        <v>4356.2137000000002</v>
      </c>
      <c r="C3583" s="7">
        <v>4370.9377000000004</v>
      </c>
      <c r="D3583" s="7">
        <v>4346.7341999999999</v>
      </c>
      <c r="E3583" s="7">
        <v>4358.2475000000004</v>
      </c>
      <c r="F3583" s="7">
        <v>39615145656</v>
      </c>
      <c r="G3583" s="7">
        <v>451302323813</v>
      </c>
    </row>
    <row r="3584" spans="1:7" x14ac:dyDescent="0.25">
      <c r="A3584" s="1">
        <v>43727</v>
      </c>
      <c r="B3584" s="7">
        <v>4370.1207999999997</v>
      </c>
      <c r="C3584" s="7">
        <v>4388.8837999999996</v>
      </c>
      <c r="D3584" s="7">
        <v>4344.3001000000004</v>
      </c>
      <c r="E3584" s="7">
        <v>4388.8837999999996</v>
      </c>
      <c r="F3584" s="7">
        <v>40191079748</v>
      </c>
      <c r="G3584" s="7">
        <v>455915701521</v>
      </c>
    </row>
    <row r="3585" spans="1:7" x14ac:dyDescent="0.25">
      <c r="A3585" s="1">
        <v>43728</v>
      </c>
      <c r="B3585" s="7">
        <v>4397.5027</v>
      </c>
      <c r="C3585" s="7">
        <v>4408.4916000000003</v>
      </c>
      <c r="D3585" s="7">
        <v>4382.3185999999996</v>
      </c>
      <c r="E3585" s="7">
        <v>4398.2367999999997</v>
      </c>
      <c r="F3585" s="7">
        <v>43683385273</v>
      </c>
      <c r="G3585" s="7">
        <v>512488864804</v>
      </c>
    </row>
    <row r="3586" spans="1:7" x14ac:dyDescent="0.25">
      <c r="A3586" s="1">
        <v>43731</v>
      </c>
      <c r="B3586" s="7">
        <v>4386.0742</v>
      </c>
      <c r="C3586" s="7">
        <v>4386.0742</v>
      </c>
      <c r="D3586" s="7">
        <v>4325.9220999999998</v>
      </c>
      <c r="E3586" s="7">
        <v>4354.3978999999999</v>
      </c>
      <c r="F3586" s="7">
        <v>41526815723</v>
      </c>
      <c r="G3586" s="7">
        <v>476998657953</v>
      </c>
    </row>
    <row r="3587" spans="1:7" x14ac:dyDescent="0.25">
      <c r="A3587" s="1">
        <v>43732</v>
      </c>
      <c r="B3587" s="7">
        <v>4357.8924999999999</v>
      </c>
      <c r="C3587" s="7">
        <v>4399.2317999999996</v>
      </c>
      <c r="D3587" s="7">
        <v>4348.5110999999997</v>
      </c>
      <c r="E3587" s="7">
        <v>4366.9475000000002</v>
      </c>
      <c r="F3587" s="7">
        <v>42277331121</v>
      </c>
      <c r="G3587" s="7">
        <v>511104823572</v>
      </c>
    </row>
    <row r="3588" spans="1:7" x14ac:dyDescent="0.25">
      <c r="A3588" s="1">
        <v>43733</v>
      </c>
      <c r="B3588" s="7">
        <v>4350.134</v>
      </c>
      <c r="C3588" s="7">
        <v>4350.134</v>
      </c>
      <c r="D3588" s="7">
        <v>4311.0060000000003</v>
      </c>
      <c r="E3588" s="7">
        <v>4311.0060000000003</v>
      </c>
      <c r="F3588" s="7">
        <v>42606126529</v>
      </c>
      <c r="G3588" s="7">
        <v>490538293432</v>
      </c>
    </row>
    <row r="3589" spans="1:7" x14ac:dyDescent="0.25">
      <c r="A3589" s="1">
        <v>43734</v>
      </c>
      <c r="B3589" s="7">
        <v>4322.6179000000002</v>
      </c>
      <c r="C3589" s="7">
        <v>4329.2019</v>
      </c>
      <c r="D3589" s="7">
        <v>4236.9862000000003</v>
      </c>
      <c r="E3589" s="7">
        <v>4236.9952999999996</v>
      </c>
      <c r="F3589" s="7">
        <v>44664953746</v>
      </c>
      <c r="G3589" s="7">
        <v>498552782445</v>
      </c>
    </row>
    <row r="3590" spans="1:7" x14ac:dyDescent="0.25">
      <c r="A3590" s="1">
        <v>43735</v>
      </c>
      <c r="B3590" s="7">
        <v>4237.8869000000004</v>
      </c>
      <c r="C3590" s="7">
        <v>4269.9171999999999</v>
      </c>
      <c r="D3590" s="7">
        <v>4233.3347000000003</v>
      </c>
      <c r="E3590" s="7">
        <v>4259.7785000000003</v>
      </c>
      <c r="F3590" s="7">
        <v>32673333110.000004</v>
      </c>
      <c r="G3590" s="7">
        <v>369447147870</v>
      </c>
    </row>
    <row r="3591" spans="1:7" x14ac:dyDescent="0.25">
      <c r="A3591" s="1">
        <v>43738</v>
      </c>
      <c r="B3591" s="7">
        <v>4254.6439</v>
      </c>
      <c r="C3591" s="7">
        <v>4268.7884999999997</v>
      </c>
      <c r="D3591" s="7">
        <v>4214.3958000000002</v>
      </c>
      <c r="E3591" s="7">
        <v>4214.3958000000002</v>
      </c>
      <c r="F3591" s="7">
        <v>28044747689.999996</v>
      </c>
      <c r="G3591" s="7">
        <v>319272798500</v>
      </c>
    </row>
    <row r="3592" spans="1:7" x14ac:dyDescent="0.25">
      <c r="A3592" s="1">
        <v>43746</v>
      </c>
      <c r="B3592" s="7">
        <v>4219.4511000000002</v>
      </c>
      <c r="C3592" s="7">
        <v>4261.8941999999997</v>
      </c>
      <c r="D3592" s="7">
        <v>4219.4511000000002</v>
      </c>
      <c r="E3592" s="7">
        <v>4229.6871000000001</v>
      </c>
      <c r="F3592" s="7">
        <v>29513949158</v>
      </c>
      <c r="G3592" s="7">
        <v>344799022523</v>
      </c>
    </row>
    <row r="3593" spans="1:7" x14ac:dyDescent="0.25">
      <c r="A3593" s="1">
        <v>43747</v>
      </c>
      <c r="B3593" s="7">
        <v>4214.6090999999997</v>
      </c>
      <c r="C3593" s="7">
        <v>4250.4762000000001</v>
      </c>
      <c r="D3593" s="7">
        <v>4194.1480000000001</v>
      </c>
      <c r="E3593" s="7">
        <v>4250.4762000000001</v>
      </c>
      <c r="F3593" s="7">
        <v>30020056141.000004</v>
      </c>
      <c r="G3593" s="7">
        <v>340429907416</v>
      </c>
    </row>
    <row r="3594" spans="1:7" x14ac:dyDescent="0.25">
      <c r="A3594" s="1">
        <v>43748</v>
      </c>
      <c r="B3594" s="7">
        <v>4249.7903999999999</v>
      </c>
      <c r="C3594" s="7">
        <v>4298.4502000000002</v>
      </c>
      <c r="D3594" s="7">
        <v>4241.4132</v>
      </c>
      <c r="E3594" s="7">
        <v>4296.6821</v>
      </c>
      <c r="F3594" s="7">
        <v>33565116510.000004</v>
      </c>
      <c r="G3594" s="7">
        <v>392377612977</v>
      </c>
    </row>
    <row r="3595" spans="1:7" x14ac:dyDescent="0.25">
      <c r="A3595" s="1">
        <v>43749</v>
      </c>
      <c r="B3595" s="7">
        <v>4306.3118000000004</v>
      </c>
      <c r="C3595" s="7">
        <v>4336.1899999999996</v>
      </c>
      <c r="D3595" s="7">
        <v>4280.4863999999998</v>
      </c>
      <c r="E3595" s="7">
        <v>4322.1603999999998</v>
      </c>
      <c r="F3595" s="7">
        <v>38104632590</v>
      </c>
      <c r="G3595" s="7">
        <v>426069875172</v>
      </c>
    </row>
    <row r="3596" spans="1:7" x14ac:dyDescent="0.25">
      <c r="A3596" s="1">
        <v>43752</v>
      </c>
      <c r="B3596" s="7">
        <v>4356.7296999999999</v>
      </c>
      <c r="C3596" s="7">
        <v>4399.7843999999996</v>
      </c>
      <c r="D3596" s="7">
        <v>4349.2443000000003</v>
      </c>
      <c r="E3596" s="7">
        <v>4376.8539000000001</v>
      </c>
      <c r="F3596" s="7">
        <v>46728513562</v>
      </c>
      <c r="G3596" s="7">
        <v>500312337307</v>
      </c>
    </row>
    <row r="3597" spans="1:7" x14ac:dyDescent="0.25">
      <c r="A3597" s="1">
        <v>43753</v>
      </c>
      <c r="B3597" s="7">
        <v>4369.7945</v>
      </c>
      <c r="C3597" s="7">
        <v>4369.7945</v>
      </c>
      <c r="D3597" s="7">
        <v>4332.6225999999997</v>
      </c>
      <c r="E3597" s="7">
        <v>4340.1385</v>
      </c>
      <c r="F3597" s="7">
        <v>39858029716</v>
      </c>
      <c r="G3597" s="7">
        <v>428019741054</v>
      </c>
    </row>
    <row r="3598" spans="1:7" x14ac:dyDescent="0.25">
      <c r="A3598" s="1">
        <v>43754</v>
      </c>
      <c r="B3598" s="7">
        <v>4342.6264000000001</v>
      </c>
      <c r="C3598" s="7">
        <v>4362.1372000000001</v>
      </c>
      <c r="D3598" s="7">
        <v>4318.6968999999999</v>
      </c>
      <c r="E3598" s="7">
        <v>4321.7002000000002</v>
      </c>
      <c r="F3598" s="7">
        <v>36170028739</v>
      </c>
      <c r="G3598" s="7">
        <v>394487322397</v>
      </c>
    </row>
    <row r="3599" spans="1:7" x14ac:dyDescent="0.25">
      <c r="A3599" s="1">
        <v>43755</v>
      </c>
      <c r="B3599" s="7">
        <v>4325.6374999999998</v>
      </c>
      <c r="C3599" s="7">
        <v>4335.5540000000001</v>
      </c>
      <c r="D3599" s="7">
        <v>4308.6499999999996</v>
      </c>
      <c r="E3599" s="7">
        <v>4320.6715999999997</v>
      </c>
      <c r="F3599" s="7">
        <v>31000596781</v>
      </c>
      <c r="G3599" s="7">
        <v>336588146838</v>
      </c>
    </row>
    <row r="3600" spans="1:7" x14ac:dyDescent="0.25">
      <c r="A3600" s="1">
        <v>43756</v>
      </c>
      <c r="B3600" s="7">
        <v>4327.6626999999999</v>
      </c>
      <c r="C3600" s="7">
        <v>4338.4142000000002</v>
      </c>
      <c r="D3600" s="7">
        <v>4254.9754000000003</v>
      </c>
      <c r="E3600" s="7">
        <v>4261.8293000000003</v>
      </c>
      <c r="F3600" s="7">
        <v>36559193595</v>
      </c>
      <c r="G3600" s="7">
        <v>385352272211</v>
      </c>
    </row>
    <row r="3601" spans="1:7" x14ac:dyDescent="0.25">
      <c r="A3601" s="1">
        <v>43759</v>
      </c>
      <c r="B3601" s="7">
        <v>4257.7521999999999</v>
      </c>
      <c r="C3601" s="7">
        <v>4263.3325999999997</v>
      </c>
      <c r="D3601" s="7">
        <v>4230.1845000000003</v>
      </c>
      <c r="E3601" s="7">
        <v>4260.5780000000004</v>
      </c>
      <c r="F3601" s="7">
        <v>31862130405</v>
      </c>
      <c r="G3601" s="7">
        <v>342223432568</v>
      </c>
    </row>
    <row r="3602" spans="1:7" x14ac:dyDescent="0.25">
      <c r="A3602" s="1">
        <v>43760</v>
      </c>
      <c r="B3602" s="7">
        <v>4270.6584000000003</v>
      </c>
      <c r="C3602" s="7">
        <v>4293.2430000000004</v>
      </c>
      <c r="D3602" s="7">
        <v>4260.0835999999999</v>
      </c>
      <c r="E3602" s="7">
        <v>4292.5339999999997</v>
      </c>
      <c r="F3602" s="7">
        <v>30547043461</v>
      </c>
      <c r="G3602" s="7">
        <v>332933841970</v>
      </c>
    </row>
    <row r="3603" spans="1:7" x14ac:dyDescent="0.25">
      <c r="A3603" s="1">
        <v>43761</v>
      </c>
      <c r="B3603" s="7">
        <v>4291.2768999999998</v>
      </c>
      <c r="C3603" s="7">
        <v>4296.7120000000004</v>
      </c>
      <c r="D3603" s="7">
        <v>4253.6364000000003</v>
      </c>
      <c r="E3603" s="7">
        <v>4263.3019000000004</v>
      </c>
      <c r="F3603" s="7">
        <v>31945395208.999996</v>
      </c>
      <c r="G3603" s="7">
        <v>339019818723</v>
      </c>
    </row>
    <row r="3604" spans="1:7" x14ac:dyDescent="0.25">
      <c r="A3604" s="1">
        <v>43762</v>
      </c>
      <c r="B3604" s="7">
        <v>4265.0338000000002</v>
      </c>
      <c r="C3604" s="7">
        <v>4276.1857</v>
      </c>
      <c r="D3604" s="7">
        <v>4235.1329999999998</v>
      </c>
      <c r="E3604" s="7">
        <v>4259.9418999999998</v>
      </c>
      <c r="F3604" s="7">
        <v>31208386542</v>
      </c>
      <c r="G3604" s="7">
        <v>332445072437</v>
      </c>
    </row>
    <row r="3605" spans="1:7" x14ac:dyDescent="0.25">
      <c r="A3605" s="1">
        <v>43763</v>
      </c>
      <c r="B3605" s="7">
        <v>4258.7732999999998</v>
      </c>
      <c r="C3605" s="7">
        <v>4293.9789000000001</v>
      </c>
      <c r="D3605" s="7">
        <v>4234.1133</v>
      </c>
      <c r="E3605" s="7">
        <v>4289.7415000000001</v>
      </c>
      <c r="F3605" s="7">
        <v>33952053408</v>
      </c>
      <c r="G3605" s="7">
        <v>377280632497</v>
      </c>
    </row>
    <row r="3606" spans="1:7" x14ac:dyDescent="0.25">
      <c r="A3606" s="1">
        <v>43766</v>
      </c>
      <c r="B3606" s="7">
        <v>4306.2395999999999</v>
      </c>
      <c r="C3606" s="7">
        <v>4346.5794999999998</v>
      </c>
      <c r="D3606" s="7">
        <v>4304.5789999999997</v>
      </c>
      <c r="E3606" s="7">
        <v>4346.5577999999996</v>
      </c>
      <c r="F3606" s="7">
        <v>44967398374</v>
      </c>
      <c r="G3606" s="7">
        <v>489072736371</v>
      </c>
    </row>
    <row r="3607" spans="1:7" x14ac:dyDescent="0.25">
      <c r="A3607" s="1">
        <v>43767</v>
      </c>
      <c r="B3607" s="7">
        <v>4349.2829000000002</v>
      </c>
      <c r="C3607" s="7">
        <v>4349.2829000000002</v>
      </c>
      <c r="D3607" s="7">
        <v>4309.4696000000004</v>
      </c>
      <c r="E3607" s="7">
        <v>4309.4696000000004</v>
      </c>
      <c r="F3607" s="7">
        <v>46076814179</v>
      </c>
      <c r="G3607" s="7">
        <v>502410417311</v>
      </c>
    </row>
    <row r="3608" spans="1:7" x14ac:dyDescent="0.25">
      <c r="A3608" s="1">
        <v>43768</v>
      </c>
      <c r="B3608" s="7">
        <v>4296.9507000000003</v>
      </c>
      <c r="C3608" s="7">
        <v>4299.4638000000004</v>
      </c>
      <c r="D3608" s="7">
        <v>4267.2148999999999</v>
      </c>
      <c r="E3608" s="7">
        <v>4275.8766999999998</v>
      </c>
      <c r="F3608" s="7">
        <v>40377726049</v>
      </c>
      <c r="G3608" s="7">
        <v>433613793997</v>
      </c>
    </row>
    <row r="3609" spans="1:7" x14ac:dyDescent="0.25">
      <c r="A3609" s="1">
        <v>43769</v>
      </c>
      <c r="B3609" s="7">
        <v>4284.9445999999998</v>
      </c>
      <c r="C3609" s="7">
        <v>4291.1502</v>
      </c>
      <c r="D3609" s="7">
        <v>4248.5625</v>
      </c>
      <c r="E3609" s="7">
        <v>4253.9246000000003</v>
      </c>
      <c r="F3609" s="7">
        <v>37769070951</v>
      </c>
      <c r="G3609" s="7">
        <v>417277910106</v>
      </c>
    </row>
    <row r="3610" spans="1:7" x14ac:dyDescent="0.25">
      <c r="A3610" s="1">
        <v>43770</v>
      </c>
      <c r="B3610" s="7">
        <v>4246.9813000000004</v>
      </c>
      <c r="C3610" s="7">
        <v>4314.4844000000003</v>
      </c>
      <c r="D3610" s="7">
        <v>4239.0868</v>
      </c>
      <c r="E3610" s="7">
        <v>4311.0528999999997</v>
      </c>
      <c r="F3610" s="7">
        <v>36314559700</v>
      </c>
      <c r="G3610" s="7">
        <v>406289329339</v>
      </c>
    </row>
    <row r="3611" spans="1:7" x14ac:dyDescent="0.25">
      <c r="A3611" s="1">
        <v>43773</v>
      </c>
      <c r="B3611" s="7">
        <v>4322.1549000000005</v>
      </c>
      <c r="C3611" s="7">
        <v>4350.1904999999997</v>
      </c>
      <c r="D3611" s="7">
        <v>4322.1549000000005</v>
      </c>
      <c r="E3611" s="7">
        <v>4336.1881000000003</v>
      </c>
      <c r="F3611" s="7">
        <v>38451332142</v>
      </c>
      <c r="G3611" s="7">
        <v>441156039748</v>
      </c>
    </row>
    <row r="3612" spans="1:7" x14ac:dyDescent="0.25">
      <c r="A3612" s="1">
        <v>43774</v>
      </c>
      <c r="B3612" s="7">
        <v>4340.4703</v>
      </c>
      <c r="C3612" s="7">
        <v>4379.2019</v>
      </c>
      <c r="D3612" s="7">
        <v>4321.3523999999998</v>
      </c>
      <c r="E3612" s="7">
        <v>4358.0046000000002</v>
      </c>
      <c r="F3612" s="7">
        <v>39548963686</v>
      </c>
      <c r="G3612" s="7">
        <v>447913635839</v>
      </c>
    </row>
    <row r="3613" spans="1:7" x14ac:dyDescent="0.25">
      <c r="A3613" s="1">
        <v>43775</v>
      </c>
      <c r="B3613" s="7">
        <v>4359.0724</v>
      </c>
      <c r="C3613" s="7">
        <v>4359.0724</v>
      </c>
      <c r="D3613" s="7">
        <v>4315.4854999999998</v>
      </c>
      <c r="E3613" s="7">
        <v>4328.7542999999996</v>
      </c>
      <c r="F3613" s="7">
        <v>37499642410</v>
      </c>
      <c r="G3613" s="7">
        <v>418146599413</v>
      </c>
    </row>
    <row r="3614" spans="1:7" x14ac:dyDescent="0.25">
      <c r="A3614" s="1">
        <v>43776</v>
      </c>
      <c r="B3614" s="7">
        <v>4327.1674999999996</v>
      </c>
      <c r="C3614" s="7">
        <v>4356.1115</v>
      </c>
      <c r="D3614" s="7">
        <v>4320.8445000000002</v>
      </c>
      <c r="E3614" s="7">
        <v>4346.0541000000003</v>
      </c>
      <c r="F3614" s="7">
        <v>33328904777</v>
      </c>
      <c r="G3614" s="7">
        <v>368757031304</v>
      </c>
    </row>
    <row r="3615" spans="1:7" x14ac:dyDescent="0.25">
      <c r="A3615" s="1">
        <v>43777</v>
      </c>
      <c r="B3615" s="7">
        <v>4370.6495000000004</v>
      </c>
      <c r="C3615" s="7">
        <v>4376.8545999999997</v>
      </c>
      <c r="D3615" s="7">
        <v>4327.3397000000004</v>
      </c>
      <c r="E3615" s="7">
        <v>4329.0099</v>
      </c>
      <c r="F3615" s="7">
        <v>36228864377</v>
      </c>
      <c r="G3615" s="7">
        <v>416315917612</v>
      </c>
    </row>
    <row r="3616" spans="1:7" x14ac:dyDescent="0.25">
      <c r="A3616" s="1">
        <v>43780</v>
      </c>
      <c r="B3616" s="7">
        <v>4304.0303999999996</v>
      </c>
      <c r="C3616" s="7">
        <v>4304.0303999999996</v>
      </c>
      <c r="D3616" s="7">
        <v>4233.6741000000002</v>
      </c>
      <c r="E3616" s="7">
        <v>4239.607</v>
      </c>
      <c r="F3616" s="7">
        <v>36564015855</v>
      </c>
      <c r="G3616" s="7">
        <v>390479121703</v>
      </c>
    </row>
    <row r="3617" spans="1:7" x14ac:dyDescent="0.25">
      <c r="A3617" s="1">
        <v>43781</v>
      </c>
      <c r="B3617" s="7">
        <v>4241.2075000000004</v>
      </c>
      <c r="C3617" s="7">
        <v>4250.1459000000004</v>
      </c>
      <c r="D3617" s="7">
        <v>4203.6686</v>
      </c>
      <c r="E3617" s="7">
        <v>4244.0504000000001</v>
      </c>
      <c r="F3617" s="7">
        <v>31461614585.000004</v>
      </c>
      <c r="G3617" s="7">
        <v>337527119839</v>
      </c>
    </row>
    <row r="3618" spans="1:7" x14ac:dyDescent="0.25">
      <c r="A3618" s="1">
        <v>43782</v>
      </c>
      <c r="B3618" s="7">
        <v>4243.2323999999999</v>
      </c>
      <c r="C3618" s="7">
        <v>4248.0936000000002</v>
      </c>
      <c r="D3618" s="7">
        <v>4221.5248000000001</v>
      </c>
      <c r="E3618" s="7">
        <v>4237.7753000000002</v>
      </c>
      <c r="F3618" s="7">
        <v>29422854737</v>
      </c>
      <c r="G3618" s="7">
        <v>329852504011</v>
      </c>
    </row>
    <row r="3619" spans="1:7" x14ac:dyDescent="0.25">
      <c r="A3619" s="1">
        <v>43783</v>
      </c>
      <c r="B3619" s="7">
        <v>4241.0144</v>
      </c>
      <c r="C3619" s="7">
        <v>4265.1261000000004</v>
      </c>
      <c r="D3619" s="7">
        <v>4234.8172999999997</v>
      </c>
      <c r="E3619" s="7">
        <v>4254.6629000000003</v>
      </c>
      <c r="F3619" s="7">
        <v>31370593407</v>
      </c>
      <c r="G3619" s="7">
        <v>356074482738</v>
      </c>
    </row>
    <row r="3620" spans="1:7" x14ac:dyDescent="0.25">
      <c r="A3620" s="1">
        <v>43784</v>
      </c>
      <c r="B3620" s="7">
        <v>4254.3563000000004</v>
      </c>
      <c r="C3620" s="7">
        <v>4263.7772999999997</v>
      </c>
      <c r="D3620" s="7">
        <v>4216.2924000000003</v>
      </c>
      <c r="E3620" s="7">
        <v>4216.2924000000003</v>
      </c>
      <c r="F3620" s="7">
        <v>32779353620.999996</v>
      </c>
      <c r="G3620" s="7">
        <v>368650822220</v>
      </c>
    </row>
    <row r="3621" spans="1:7" x14ac:dyDescent="0.25">
      <c r="A3621" s="1">
        <v>43787</v>
      </c>
      <c r="B3621" s="7">
        <v>4212.4484000000002</v>
      </c>
      <c r="C3621" s="7">
        <v>4250.9987000000001</v>
      </c>
      <c r="D3621" s="7">
        <v>4206.5273999999999</v>
      </c>
      <c r="E3621" s="7">
        <v>4246.9159</v>
      </c>
      <c r="F3621" s="7">
        <v>29705768548</v>
      </c>
      <c r="G3621" s="7">
        <v>330279473807</v>
      </c>
    </row>
    <row r="3622" spans="1:7" x14ac:dyDescent="0.25">
      <c r="A3622" s="1">
        <v>43788</v>
      </c>
      <c r="B3622" s="7">
        <v>4245.2701999999999</v>
      </c>
      <c r="C3622" s="7">
        <v>4304.1175000000003</v>
      </c>
      <c r="D3622" s="7">
        <v>4242.9712</v>
      </c>
      <c r="E3622" s="7">
        <v>4304.1175000000003</v>
      </c>
      <c r="F3622" s="7">
        <v>34081455600</v>
      </c>
      <c r="G3622" s="7">
        <v>386918325137</v>
      </c>
    </row>
    <row r="3623" spans="1:7" x14ac:dyDescent="0.25">
      <c r="A3623" s="1">
        <v>43789</v>
      </c>
      <c r="B3623" s="7">
        <v>4299.3415999999997</v>
      </c>
      <c r="C3623" s="7">
        <v>4304.8280999999997</v>
      </c>
      <c r="D3623" s="7">
        <v>4263.9739</v>
      </c>
      <c r="E3623" s="7">
        <v>4269.6009999999997</v>
      </c>
      <c r="F3623" s="7">
        <v>34790840893</v>
      </c>
      <c r="G3623" s="7">
        <v>392567244544</v>
      </c>
    </row>
    <row r="3624" spans="1:7" x14ac:dyDescent="0.25">
      <c r="A3624" s="1">
        <v>43790</v>
      </c>
      <c r="B3624" s="7">
        <v>4255.1265999999996</v>
      </c>
      <c r="C3624" s="7">
        <v>4271.4282000000003</v>
      </c>
      <c r="D3624" s="7">
        <v>4242.3462</v>
      </c>
      <c r="E3624" s="7">
        <v>4257.1085999999996</v>
      </c>
      <c r="F3624" s="7">
        <v>30438485935.000004</v>
      </c>
      <c r="G3624" s="7">
        <v>328182572791</v>
      </c>
    </row>
    <row r="3625" spans="1:7" x14ac:dyDescent="0.25">
      <c r="A3625" s="1">
        <v>43791</v>
      </c>
      <c r="B3625" s="7">
        <v>4262.2748000000001</v>
      </c>
      <c r="C3625" s="7">
        <v>4294.8984</v>
      </c>
      <c r="D3625" s="7">
        <v>4193.4436999999998</v>
      </c>
      <c r="E3625" s="7">
        <v>4212.9317000000001</v>
      </c>
      <c r="F3625" s="7">
        <v>38483405519</v>
      </c>
      <c r="G3625" s="7">
        <v>436602250301</v>
      </c>
    </row>
    <row r="3626" spans="1:7" x14ac:dyDescent="0.25">
      <c r="A3626" s="1">
        <v>43794</v>
      </c>
      <c r="B3626" s="7">
        <v>4212.9962999999998</v>
      </c>
      <c r="C3626" s="7">
        <v>4226.1934000000001</v>
      </c>
      <c r="D3626" s="7">
        <v>4182.9691000000003</v>
      </c>
      <c r="E3626" s="7">
        <v>4222.5308000000005</v>
      </c>
      <c r="F3626" s="7">
        <v>38206217552</v>
      </c>
      <c r="G3626" s="7">
        <v>389446030817</v>
      </c>
    </row>
    <row r="3627" spans="1:7" x14ac:dyDescent="0.25">
      <c r="A3627" s="1">
        <v>43795</v>
      </c>
      <c r="B3627" s="7">
        <v>4232.9355999999998</v>
      </c>
      <c r="C3627" s="7">
        <v>4241.66</v>
      </c>
      <c r="D3627" s="7">
        <v>4210.6615000000002</v>
      </c>
      <c r="E3627" s="7">
        <v>4226.8877000000002</v>
      </c>
      <c r="F3627" s="7">
        <v>35657134316</v>
      </c>
      <c r="G3627" s="7">
        <v>364399352048</v>
      </c>
    </row>
    <row r="3628" spans="1:7" x14ac:dyDescent="0.25">
      <c r="A3628" s="1">
        <v>43796</v>
      </c>
      <c r="B3628" s="7">
        <v>4220.1355999999996</v>
      </c>
      <c r="C3628" s="7">
        <v>4237.0968000000003</v>
      </c>
      <c r="D3628" s="7">
        <v>4201.6332000000002</v>
      </c>
      <c r="E3628" s="7">
        <v>4219.4443000000001</v>
      </c>
      <c r="F3628" s="7">
        <v>31118329722.000004</v>
      </c>
      <c r="G3628" s="7">
        <v>327527207671</v>
      </c>
    </row>
    <row r="3629" spans="1:7" x14ac:dyDescent="0.25">
      <c r="A3629" s="1">
        <v>43797</v>
      </c>
      <c r="B3629" s="7">
        <v>4218.9718999999996</v>
      </c>
      <c r="C3629" s="7">
        <v>4232.4130999999998</v>
      </c>
      <c r="D3629" s="7">
        <v>4196.0763999999999</v>
      </c>
      <c r="E3629" s="7">
        <v>4205.7816000000003</v>
      </c>
      <c r="F3629" s="7">
        <v>27908764902</v>
      </c>
      <c r="G3629" s="7">
        <v>289763080553</v>
      </c>
    </row>
    <row r="3630" spans="1:7" x14ac:dyDescent="0.25">
      <c r="A3630" s="1">
        <v>43798</v>
      </c>
      <c r="B3630" s="7">
        <v>4201.9574000000002</v>
      </c>
      <c r="C3630" s="7">
        <v>4208.8339999999998</v>
      </c>
      <c r="D3630" s="7">
        <v>4155.9292999999998</v>
      </c>
      <c r="E3630" s="7">
        <v>4186.1794</v>
      </c>
      <c r="F3630" s="7">
        <v>28240531312</v>
      </c>
      <c r="G3630" s="7">
        <v>313888212943</v>
      </c>
    </row>
    <row r="3631" spans="1:7" x14ac:dyDescent="0.25">
      <c r="A3631" s="1">
        <v>43801</v>
      </c>
      <c r="B3631" s="7">
        <v>4191.7843000000003</v>
      </c>
      <c r="C3631" s="7">
        <v>4212.3572999999997</v>
      </c>
      <c r="D3631" s="7">
        <v>4184.9699000000001</v>
      </c>
      <c r="E3631" s="7">
        <v>4194.2021999999997</v>
      </c>
      <c r="F3631" s="7">
        <v>29077693225</v>
      </c>
      <c r="G3631" s="7">
        <v>314951411914</v>
      </c>
    </row>
    <row r="3632" spans="1:7" x14ac:dyDescent="0.25">
      <c r="A3632" s="1">
        <v>43802</v>
      </c>
      <c r="B3632" s="7">
        <v>4183.5815000000002</v>
      </c>
      <c r="C3632" s="7">
        <v>4213.9919</v>
      </c>
      <c r="D3632" s="7">
        <v>4166.8167999999996</v>
      </c>
      <c r="E3632" s="7">
        <v>4213.9919</v>
      </c>
      <c r="F3632" s="7">
        <v>29287003870.999996</v>
      </c>
      <c r="G3632" s="7">
        <v>319369607149</v>
      </c>
    </row>
    <row r="3633" spans="1:7" x14ac:dyDescent="0.25">
      <c r="A3633" s="1">
        <v>43803</v>
      </c>
      <c r="B3633" s="7">
        <v>4199.5330000000004</v>
      </c>
      <c r="C3633" s="7">
        <v>4219.9089000000004</v>
      </c>
      <c r="D3633" s="7">
        <v>4195.6256000000003</v>
      </c>
      <c r="E3633" s="7">
        <v>4214.5168999999996</v>
      </c>
      <c r="F3633" s="7">
        <v>30447405002</v>
      </c>
      <c r="G3633" s="7">
        <v>328503696302</v>
      </c>
    </row>
    <row r="3634" spans="1:7" x14ac:dyDescent="0.25">
      <c r="A3634" s="1">
        <v>43804</v>
      </c>
      <c r="B3634" s="7">
        <v>4225.5402000000004</v>
      </c>
      <c r="C3634" s="7">
        <v>4257.4017999999996</v>
      </c>
      <c r="D3634" s="7">
        <v>4223.3815999999997</v>
      </c>
      <c r="E3634" s="7">
        <v>4252.4571999999998</v>
      </c>
      <c r="F3634" s="7">
        <v>34822163913</v>
      </c>
      <c r="G3634" s="7">
        <v>391147848345</v>
      </c>
    </row>
    <row r="3635" spans="1:7" x14ac:dyDescent="0.25">
      <c r="A3635" s="1">
        <v>43805</v>
      </c>
      <c r="B3635" s="7">
        <v>4256.1005999999998</v>
      </c>
      <c r="C3635" s="7">
        <v>4280.5132000000003</v>
      </c>
      <c r="D3635" s="7">
        <v>4247.3734999999997</v>
      </c>
      <c r="E3635" s="7">
        <v>4280.5132000000003</v>
      </c>
      <c r="F3635" s="7">
        <v>33793305961</v>
      </c>
      <c r="G3635" s="7">
        <v>377350424300</v>
      </c>
    </row>
    <row r="3636" spans="1:7" x14ac:dyDescent="0.25">
      <c r="A3636" s="1">
        <v>43808</v>
      </c>
      <c r="B3636" s="7">
        <v>4288.3098</v>
      </c>
      <c r="C3636" s="7">
        <v>4294.0029999999997</v>
      </c>
      <c r="D3636" s="7">
        <v>4272.1049000000003</v>
      </c>
      <c r="E3636" s="7">
        <v>4282.4584000000004</v>
      </c>
      <c r="F3636" s="7">
        <v>38883002186</v>
      </c>
      <c r="G3636" s="7">
        <v>425209396245</v>
      </c>
    </row>
    <row r="3637" spans="1:7" x14ac:dyDescent="0.25">
      <c r="A3637" s="1">
        <v>43809</v>
      </c>
      <c r="B3637" s="7">
        <v>4273.3788000000004</v>
      </c>
      <c r="C3637" s="7">
        <v>4296.1099999999997</v>
      </c>
      <c r="D3637" s="7">
        <v>4266.4961999999996</v>
      </c>
      <c r="E3637" s="7">
        <v>4296.0324000000001</v>
      </c>
      <c r="F3637" s="7">
        <v>38357304304</v>
      </c>
      <c r="G3637" s="7">
        <v>412235639363</v>
      </c>
    </row>
    <row r="3638" spans="1:7" x14ac:dyDescent="0.25">
      <c r="A3638" s="1">
        <v>43810</v>
      </c>
      <c r="B3638" s="7">
        <v>4299.0700999999999</v>
      </c>
      <c r="C3638" s="7">
        <v>4301.4672</v>
      </c>
      <c r="D3638" s="7">
        <v>4276.6728999999996</v>
      </c>
      <c r="E3638" s="7">
        <v>4290.4535999999998</v>
      </c>
      <c r="F3638" s="7">
        <v>40450929686</v>
      </c>
      <c r="G3638" s="7">
        <v>423784622258</v>
      </c>
    </row>
    <row r="3639" spans="1:7" x14ac:dyDescent="0.25">
      <c r="A3639" s="1">
        <v>43811</v>
      </c>
      <c r="B3639" s="7">
        <v>4293.0203000000001</v>
      </c>
      <c r="C3639" s="7">
        <v>4297.4727999999996</v>
      </c>
      <c r="D3639" s="7">
        <v>4277.2250999999997</v>
      </c>
      <c r="E3639" s="7">
        <v>4280.6117999999997</v>
      </c>
      <c r="F3639" s="7">
        <v>38071146798</v>
      </c>
      <c r="G3639" s="7">
        <v>410970978881</v>
      </c>
    </row>
    <row r="3640" spans="1:7" x14ac:dyDescent="0.25">
      <c r="A3640" s="1">
        <v>43812</v>
      </c>
      <c r="B3640" s="7">
        <v>4314.2763999999997</v>
      </c>
      <c r="C3640" s="7">
        <v>4352.8019999999997</v>
      </c>
      <c r="D3640" s="7">
        <v>4310.6778000000004</v>
      </c>
      <c r="E3640" s="7">
        <v>4350.4704000000002</v>
      </c>
      <c r="F3640" s="7">
        <v>47610722556</v>
      </c>
      <c r="G3640" s="7">
        <v>527423111622</v>
      </c>
    </row>
    <row r="3641" spans="1:7" x14ac:dyDescent="0.25">
      <c r="A3641" s="1">
        <v>43815</v>
      </c>
      <c r="B3641" s="7">
        <v>4358.1948000000002</v>
      </c>
      <c r="C3641" s="7">
        <v>4397.0002999999997</v>
      </c>
      <c r="D3641" s="7">
        <v>4349.6058000000003</v>
      </c>
      <c r="E3641" s="7">
        <v>4396.9993000000004</v>
      </c>
      <c r="F3641" s="7">
        <v>53915603862</v>
      </c>
      <c r="G3641" s="7">
        <v>594192038201</v>
      </c>
    </row>
    <row r="3642" spans="1:7" x14ac:dyDescent="0.25">
      <c r="A3642" s="1">
        <v>43816</v>
      </c>
      <c r="B3642" s="7">
        <v>4398.4856</v>
      </c>
      <c r="C3642" s="7">
        <v>4474.8639000000003</v>
      </c>
      <c r="D3642" s="7">
        <v>4395.3413</v>
      </c>
      <c r="E3642" s="7">
        <v>4454.7920999999997</v>
      </c>
      <c r="F3642" s="7">
        <v>67974080870.000008</v>
      </c>
      <c r="G3642" s="7">
        <v>713443135474</v>
      </c>
    </row>
    <row r="3643" spans="1:7" x14ac:dyDescent="0.25">
      <c r="A3643" s="1">
        <v>43817</v>
      </c>
      <c r="B3643" s="7">
        <v>4453.3149999999996</v>
      </c>
      <c r="C3643" s="7">
        <v>4475.2858999999999</v>
      </c>
      <c r="D3643" s="7">
        <v>4440.5442999999996</v>
      </c>
      <c r="E3643" s="7">
        <v>4450.0020000000004</v>
      </c>
      <c r="F3643" s="7">
        <v>59228738500</v>
      </c>
      <c r="G3643" s="7">
        <v>629001222200</v>
      </c>
    </row>
    <row r="3644" spans="1:7" x14ac:dyDescent="0.25">
      <c r="A3644" s="1">
        <v>43818</v>
      </c>
      <c r="B3644" s="7">
        <v>4451.4709000000003</v>
      </c>
      <c r="C3644" s="7">
        <v>4462.4835999999996</v>
      </c>
      <c r="D3644" s="7">
        <v>4438.9081999999999</v>
      </c>
      <c r="E3644" s="7">
        <v>4454.7794999999996</v>
      </c>
      <c r="F3644" s="7">
        <v>52510165386</v>
      </c>
      <c r="G3644" s="7">
        <v>544636200905</v>
      </c>
    </row>
    <row r="3645" spans="1:7" x14ac:dyDescent="0.25">
      <c r="A3645" s="1">
        <v>43819</v>
      </c>
      <c r="B3645" s="7">
        <v>4459.0676000000003</v>
      </c>
      <c r="C3645" s="7">
        <v>4468.0621000000001</v>
      </c>
      <c r="D3645" s="7">
        <v>4425.4964</v>
      </c>
      <c r="E3645" s="7">
        <v>4426.5828000000001</v>
      </c>
      <c r="F3645" s="7">
        <v>52807182346</v>
      </c>
      <c r="G3645" s="7">
        <v>538916856503</v>
      </c>
    </row>
    <row r="3646" spans="1:7" x14ac:dyDescent="0.25">
      <c r="A3646" s="1">
        <v>43822</v>
      </c>
      <c r="B3646" s="7">
        <v>4416.8729999999996</v>
      </c>
      <c r="C3646" s="7">
        <v>4431.9561999999996</v>
      </c>
      <c r="D3646" s="7">
        <v>4350.9156000000003</v>
      </c>
      <c r="E3646" s="7">
        <v>4353.5529999999999</v>
      </c>
      <c r="F3646" s="7">
        <v>48366771990</v>
      </c>
      <c r="G3646" s="7">
        <v>504917942164</v>
      </c>
    </row>
    <row r="3647" spans="1:7" x14ac:dyDescent="0.25">
      <c r="A3647" s="1">
        <v>43823</v>
      </c>
      <c r="B3647" s="7">
        <v>4360.2385000000004</v>
      </c>
      <c r="C3647" s="7">
        <v>4402.3099000000002</v>
      </c>
      <c r="D3647" s="7">
        <v>4355.8789999999999</v>
      </c>
      <c r="E3647" s="7">
        <v>4402.0630000000001</v>
      </c>
      <c r="F3647" s="7">
        <v>39971864429</v>
      </c>
      <c r="G3647" s="7">
        <v>416311032496</v>
      </c>
    </row>
    <row r="3648" spans="1:7" x14ac:dyDescent="0.25">
      <c r="A3648" s="1">
        <v>43824</v>
      </c>
      <c r="B3648" s="7">
        <v>4397.9459999999999</v>
      </c>
      <c r="C3648" s="7">
        <v>4420.5357000000004</v>
      </c>
      <c r="D3648" s="7">
        <v>4390.5896000000002</v>
      </c>
      <c r="E3648" s="7">
        <v>4410.8230000000003</v>
      </c>
      <c r="F3648" s="7">
        <v>42640301048</v>
      </c>
      <c r="G3648" s="7">
        <v>469870374271</v>
      </c>
    </row>
    <row r="3649" spans="1:7" x14ac:dyDescent="0.25">
      <c r="A3649" s="1">
        <v>43825</v>
      </c>
      <c r="B3649" s="7">
        <v>4411.7380000000003</v>
      </c>
      <c r="C3649" s="7">
        <v>4446.5529999999999</v>
      </c>
      <c r="D3649" s="7">
        <v>4410.8523999999998</v>
      </c>
      <c r="E3649" s="7">
        <v>4446.5529999999999</v>
      </c>
      <c r="F3649" s="7">
        <v>44343150188</v>
      </c>
      <c r="G3649" s="7">
        <v>471819564041</v>
      </c>
    </row>
    <row r="3650" spans="1:7" x14ac:dyDescent="0.25">
      <c r="A3650" s="1">
        <v>43826</v>
      </c>
      <c r="B3650" s="7">
        <v>4450.6234000000004</v>
      </c>
      <c r="C3650" s="7">
        <v>4483.4107999999997</v>
      </c>
      <c r="D3650" s="7">
        <v>4426.2348000000002</v>
      </c>
      <c r="E3650" s="7">
        <v>4428.6845999999996</v>
      </c>
      <c r="F3650" s="7">
        <v>56932041329</v>
      </c>
      <c r="G3650" s="7">
        <v>598801453717</v>
      </c>
    </row>
    <row r="3651" spans="1:7" x14ac:dyDescent="0.25">
      <c r="A3651" s="1">
        <v>43829</v>
      </c>
      <c r="B3651" s="7">
        <v>4416.8348999999998</v>
      </c>
      <c r="C3651" s="7">
        <v>4480.7143999999998</v>
      </c>
      <c r="D3651" s="7">
        <v>4387.1343999999999</v>
      </c>
      <c r="E3651" s="7">
        <v>4480.3495000000003</v>
      </c>
      <c r="F3651" s="7">
        <v>54200448188</v>
      </c>
      <c r="G3651" s="7">
        <v>581771892429</v>
      </c>
    </row>
    <row r="3652" spans="1:7" x14ac:dyDescent="0.25">
      <c r="A3652" s="1">
        <v>43830</v>
      </c>
      <c r="B3652" s="7">
        <v>4476.6715000000004</v>
      </c>
      <c r="C3652" s="7">
        <v>4501.1106</v>
      </c>
      <c r="D3652" s="7">
        <v>4470.0873000000001</v>
      </c>
      <c r="E3652" s="7">
        <v>4500.1257999999998</v>
      </c>
      <c r="F3652" s="7">
        <v>47616695450</v>
      </c>
      <c r="G3652" s="7">
        <v>508954073067</v>
      </c>
    </row>
    <row r="3653" spans="1:7" x14ac:dyDescent="0.25">
      <c r="A3653" s="1">
        <v>43832</v>
      </c>
      <c r="B3653" s="7">
        <v>4528.7253000000001</v>
      </c>
      <c r="C3653" s="7">
        <v>4581.2422999999999</v>
      </c>
      <c r="D3653" s="7">
        <v>4524.4394000000002</v>
      </c>
      <c r="E3653" s="7">
        <v>4571.7222000000002</v>
      </c>
      <c r="F3653" s="7">
        <v>65406585753</v>
      </c>
      <c r="G3653" s="7">
        <v>720957711442</v>
      </c>
    </row>
    <row r="3654" spans="1:7" x14ac:dyDescent="0.25">
      <c r="A3654" s="1">
        <v>43833</v>
      </c>
      <c r="B3654" s="7">
        <v>4580.4893000000002</v>
      </c>
      <c r="C3654" s="7">
        <v>4590.0442999999996</v>
      </c>
      <c r="D3654" s="7">
        <v>4555.8472000000002</v>
      </c>
      <c r="E3654" s="7">
        <v>4576.5447999999997</v>
      </c>
      <c r="F3654" s="7">
        <v>60621001263</v>
      </c>
      <c r="G3654" s="7">
        <v>664279845714</v>
      </c>
    </row>
    <row r="3655" spans="1:7" x14ac:dyDescent="0.25">
      <c r="A3655" s="1">
        <v>43836</v>
      </c>
      <c r="B3655" s="7">
        <v>4554.5735999999997</v>
      </c>
      <c r="C3655" s="7">
        <v>4622.6120000000001</v>
      </c>
      <c r="D3655" s="7">
        <v>4546.6226999999999</v>
      </c>
      <c r="E3655" s="7">
        <v>4585.9507000000003</v>
      </c>
      <c r="F3655" s="7">
        <v>71945202630</v>
      </c>
      <c r="G3655" s="7">
        <v>770809956453</v>
      </c>
    </row>
    <row r="3656" spans="1:7" x14ac:dyDescent="0.25">
      <c r="A3656" s="1">
        <v>43837</v>
      </c>
      <c r="B3656" s="7">
        <v>4593.5101999999997</v>
      </c>
      <c r="C3656" s="7">
        <v>4633.3172999999997</v>
      </c>
      <c r="D3656" s="7">
        <v>4593.3582999999999</v>
      </c>
      <c r="E3656" s="7">
        <v>4633.3172999999997</v>
      </c>
      <c r="F3656" s="7">
        <v>66106012963</v>
      </c>
      <c r="G3656" s="7">
        <v>698349999378</v>
      </c>
    </row>
    <row r="3657" spans="1:7" x14ac:dyDescent="0.25">
      <c r="A3657" s="1">
        <v>43838</v>
      </c>
      <c r="B3657" s="7">
        <v>4613.4520000000002</v>
      </c>
      <c r="C3657" s="7">
        <v>4627.3140000000003</v>
      </c>
      <c r="D3657" s="7">
        <v>4563.8645999999999</v>
      </c>
      <c r="E3657" s="7">
        <v>4575.3599999999997</v>
      </c>
      <c r="F3657" s="7">
        <v>72612619891</v>
      </c>
      <c r="G3657" s="7">
        <v>743170541232</v>
      </c>
    </row>
    <row r="3658" spans="1:7" x14ac:dyDescent="0.25">
      <c r="A3658" s="1">
        <v>43839</v>
      </c>
      <c r="B3658" s="7">
        <v>4610.8238000000001</v>
      </c>
      <c r="C3658" s="7">
        <v>4639.8593000000001</v>
      </c>
      <c r="D3658" s="7">
        <v>4610.8238000000001</v>
      </c>
      <c r="E3658" s="7">
        <v>4639.8593000000001</v>
      </c>
      <c r="F3658" s="7">
        <v>61087835679</v>
      </c>
      <c r="G3658" s="7">
        <v>675310277191</v>
      </c>
    </row>
    <row r="3659" spans="1:7" x14ac:dyDescent="0.25">
      <c r="A3659" s="1">
        <v>43840</v>
      </c>
      <c r="B3659" s="7">
        <v>4652.9813999999997</v>
      </c>
      <c r="C3659" s="7">
        <v>4656.2064</v>
      </c>
      <c r="D3659" s="7">
        <v>4615.0003999999999</v>
      </c>
      <c r="E3659" s="7">
        <v>4633.4242000000004</v>
      </c>
      <c r="F3659" s="7">
        <v>53812550217.999992</v>
      </c>
      <c r="G3659" s="7">
        <v>611903546594</v>
      </c>
    </row>
    <row r="3660" spans="1:7" x14ac:dyDescent="0.25">
      <c r="A3660" s="1">
        <v>43843</v>
      </c>
      <c r="B3660" s="7">
        <v>4634.1090000000004</v>
      </c>
      <c r="C3660" s="7">
        <v>4685.4575999999997</v>
      </c>
      <c r="D3660" s="7">
        <v>4615.2848000000004</v>
      </c>
      <c r="E3660" s="7">
        <v>4685.4575999999997</v>
      </c>
      <c r="F3660" s="7">
        <v>52947506432</v>
      </c>
      <c r="G3660" s="7">
        <v>639632642340</v>
      </c>
    </row>
    <row r="3661" spans="1:7" x14ac:dyDescent="0.25">
      <c r="A3661" s="1">
        <v>43844</v>
      </c>
      <c r="B3661" s="7">
        <v>4698.0110000000004</v>
      </c>
      <c r="C3661" s="7">
        <v>4702.4479000000001</v>
      </c>
      <c r="D3661" s="7">
        <v>4670.8464999999997</v>
      </c>
      <c r="E3661" s="7">
        <v>4672.6527999999998</v>
      </c>
      <c r="F3661" s="7">
        <v>58192322424</v>
      </c>
      <c r="G3661" s="7">
        <v>667992199549</v>
      </c>
    </row>
    <row r="3662" spans="1:7" x14ac:dyDescent="0.25">
      <c r="A3662" s="1">
        <v>43845</v>
      </c>
      <c r="B3662" s="7">
        <v>4667.2609000000002</v>
      </c>
      <c r="C3662" s="7">
        <v>4675.2398999999996</v>
      </c>
      <c r="D3662" s="7">
        <v>4630.3472000000002</v>
      </c>
      <c r="E3662" s="7">
        <v>4654.9234999999999</v>
      </c>
      <c r="F3662" s="7">
        <v>50812151366</v>
      </c>
      <c r="G3662" s="7">
        <v>582446303997</v>
      </c>
    </row>
    <row r="3663" spans="1:7" x14ac:dyDescent="0.25">
      <c r="A3663" s="1">
        <v>43846</v>
      </c>
      <c r="B3663" s="7">
        <v>4661.8135000000002</v>
      </c>
      <c r="C3663" s="7">
        <v>4664.3771999999999</v>
      </c>
      <c r="D3663" s="7">
        <v>4633.3780999999999</v>
      </c>
      <c r="E3663" s="7">
        <v>4641.2160000000003</v>
      </c>
      <c r="F3663" s="7">
        <v>48167503425</v>
      </c>
      <c r="G3663" s="7">
        <v>570993919075</v>
      </c>
    </row>
    <row r="3664" spans="1:7" x14ac:dyDescent="0.25">
      <c r="A3664" s="1">
        <v>43847</v>
      </c>
      <c r="B3664" s="7">
        <v>4653.8053</v>
      </c>
      <c r="C3664" s="7">
        <v>4667.5990000000002</v>
      </c>
      <c r="D3664" s="7">
        <v>4626.0790999999999</v>
      </c>
      <c r="E3664" s="7">
        <v>4637.2691999999997</v>
      </c>
      <c r="F3664" s="7">
        <v>46271006547</v>
      </c>
      <c r="G3664" s="7">
        <v>561381480638</v>
      </c>
    </row>
    <row r="3665" spans="1:7" x14ac:dyDescent="0.25">
      <c r="A3665" s="1">
        <v>43850</v>
      </c>
      <c r="B3665" s="7">
        <v>4649.0366999999997</v>
      </c>
      <c r="C3665" s="7">
        <v>4684.6292000000003</v>
      </c>
      <c r="D3665" s="7">
        <v>4628.7861000000003</v>
      </c>
      <c r="E3665" s="7">
        <v>4684.6292000000003</v>
      </c>
      <c r="F3665" s="7">
        <v>51045259984</v>
      </c>
      <c r="G3665" s="7">
        <v>634552304029</v>
      </c>
    </row>
    <row r="3666" spans="1:7" x14ac:dyDescent="0.25">
      <c r="A3666" s="1">
        <v>43851</v>
      </c>
      <c r="B3666" s="7">
        <v>4670.1502</v>
      </c>
      <c r="C3666" s="7">
        <v>4670.1502</v>
      </c>
      <c r="D3666" s="7">
        <v>4618.6106</v>
      </c>
      <c r="E3666" s="7">
        <v>4619.5325000000003</v>
      </c>
      <c r="F3666" s="7">
        <v>54051103797</v>
      </c>
      <c r="G3666" s="7">
        <v>648751012139</v>
      </c>
    </row>
    <row r="3667" spans="1:7" x14ac:dyDescent="0.25">
      <c r="A3667" s="1">
        <v>43852</v>
      </c>
      <c r="B3667" s="7">
        <v>4597.2264999999998</v>
      </c>
      <c r="C3667" s="7">
        <v>4655.2627000000002</v>
      </c>
      <c r="D3667" s="7">
        <v>4541.1180999999997</v>
      </c>
      <c r="E3667" s="7">
        <v>4641.9948999999997</v>
      </c>
      <c r="F3667" s="7">
        <v>54737465975</v>
      </c>
      <c r="G3667" s="7">
        <v>667039247311</v>
      </c>
    </row>
    <row r="3668" spans="1:7" x14ac:dyDescent="0.25">
      <c r="A3668" s="1">
        <v>43853</v>
      </c>
      <c r="B3668" s="7">
        <v>4597.8738000000003</v>
      </c>
      <c r="C3668" s="7">
        <v>4618.6714000000002</v>
      </c>
      <c r="D3668" s="7">
        <v>4450.5617000000002</v>
      </c>
      <c r="E3668" s="7">
        <v>4488.9669000000004</v>
      </c>
      <c r="F3668" s="7">
        <v>64167932329</v>
      </c>
      <c r="G3668" s="7">
        <v>764530133293</v>
      </c>
    </row>
    <row r="3669" spans="1:7" x14ac:dyDescent="0.25">
      <c r="A3669" s="1">
        <v>43864</v>
      </c>
      <c r="B3669" s="7">
        <v>4084.8099000000002</v>
      </c>
      <c r="C3669" s="7">
        <v>4159.1990999999998</v>
      </c>
      <c r="D3669" s="7">
        <v>4084.8099000000002</v>
      </c>
      <c r="E3669" s="7">
        <v>4121.6017000000002</v>
      </c>
      <c r="F3669" s="7">
        <v>39511396153</v>
      </c>
      <c r="G3669" s="7">
        <v>490216114822</v>
      </c>
    </row>
    <row r="3670" spans="1:7" x14ac:dyDescent="0.25">
      <c r="A3670" s="1">
        <v>43865</v>
      </c>
      <c r="B3670" s="7">
        <v>4009.4607000000001</v>
      </c>
      <c r="C3670" s="7">
        <v>4200.5069000000003</v>
      </c>
      <c r="D3670" s="7">
        <v>4009.4607000000001</v>
      </c>
      <c r="E3670" s="7">
        <v>4192.9718999999996</v>
      </c>
      <c r="F3670" s="7">
        <v>83765721568</v>
      </c>
      <c r="G3670" s="7">
        <v>864034795633</v>
      </c>
    </row>
    <row r="3671" spans="1:7" x14ac:dyDescent="0.25">
      <c r="A3671" s="1">
        <v>43866</v>
      </c>
      <c r="B3671" s="7">
        <v>4215.6634000000004</v>
      </c>
      <c r="C3671" s="7">
        <v>4315.7808999999997</v>
      </c>
      <c r="D3671" s="7">
        <v>4206.5320000000002</v>
      </c>
      <c r="E3671" s="7">
        <v>4273.0385999999999</v>
      </c>
      <c r="F3671" s="7">
        <v>72457962479</v>
      </c>
      <c r="G3671" s="7">
        <v>819823840915</v>
      </c>
    </row>
    <row r="3672" spans="1:7" x14ac:dyDescent="0.25">
      <c r="A3672" s="1">
        <v>43867</v>
      </c>
      <c r="B3672" s="7">
        <v>4282.2071999999998</v>
      </c>
      <c r="C3672" s="7">
        <v>4392.2465000000002</v>
      </c>
      <c r="D3672" s="7">
        <v>4252.5559000000003</v>
      </c>
      <c r="E3672" s="7">
        <v>4376.6931000000004</v>
      </c>
      <c r="F3672" s="7">
        <v>76168873009</v>
      </c>
      <c r="G3672" s="7">
        <v>865217065778</v>
      </c>
    </row>
    <row r="3673" spans="1:7" x14ac:dyDescent="0.25">
      <c r="A3673" s="1">
        <v>43868</v>
      </c>
      <c r="B3673" s="7">
        <v>4369.5195999999996</v>
      </c>
      <c r="C3673" s="7">
        <v>4397.2107999999998</v>
      </c>
      <c r="D3673" s="7">
        <v>4328.4468999999999</v>
      </c>
      <c r="E3673" s="7">
        <v>4397.2107999999998</v>
      </c>
      <c r="F3673" s="7">
        <v>76377550762</v>
      </c>
      <c r="G3673" s="7">
        <v>877861210833</v>
      </c>
    </row>
    <row r="3674" spans="1:7" x14ac:dyDescent="0.25">
      <c r="A3674" s="1">
        <v>43871</v>
      </c>
      <c r="B3674" s="7">
        <v>4381.3208999999997</v>
      </c>
      <c r="C3674" s="7">
        <v>4435.8347999999996</v>
      </c>
      <c r="D3674" s="7">
        <v>4368.8440000000001</v>
      </c>
      <c r="E3674" s="7">
        <v>4434.6278000000002</v>
      </c>
      <c r="F3674" s="7">
        <v>72969186567</v>
      </c>
      <c r="G3674" s="7">
        <v>834054663746</v>
      </c>
    </row>
    <row r="3675" spans="1:7" x14ac:dyDescent="0.25">
      <c r="A3675" s="1">
        <v>43872</v>
      </c>
      <c r="B3675" s="7">
        <v>4440.8032999999996</v>
      </c>
      <c r="C3675" s="7">
        <v>4467.3369000000002</v>
      </c>
      <c r="D3675" s="7">
        <v>4416.5868</v>
      </c>
      <c r="E3675" s="7">
        <v>4442.5753999999997</v>
      </c>
      <c r="F3675" s="7">
        <v>65517654871</v>
      </c>
      <c r="G3675" s="7">
        <v>740037645691</v>
      </c>
    </row>
    <row r="3676" spans="1:7" x14ac:dyDescent="0.25">
      <c r="A3676" s="1">
        <v>43873</v>
      </c>
      <c r="B3676" s="7">
        <v>4430.6841999999997</v>
      </c>
      <c r="C3676" s="7">
        <v>4502.1904999999997</v>
      </c>
      <c r="D3676" s="7">
        <v>4427.5204000000003</v>
      </c>
      <c r="E3676" s="7">
        <v>4502.1904999999997</v>
      </c>
      <c r="F3676" s="7">
        <v>64145034244.000008</v>
      </c>
      <c r="G3676" s="7">
        <v>745229022373</v>
      </c>
    </row>
    <row r="3677" spans="1:7" x14ac:dyDescent="0.25">
      <c r="A3677" s="1">
        <v>43874</v>
      </c>
      <c r="B3677" s="7">
        <v>4502.5127000000002</v>
      </c>
      <c r="C3677" s="7">
        <v>4518.0784999999996</v>
      </c>
      <c r="D3677" s="7">
        <v>4455.6853000000001</v>
      </c>
      <c r="E3677" s="7">
        <v>4468.1980999999996</v>
      </c>
      <c r="F3677" s="7">
        <v>69727933435</v>
      </c>
      <c r="G3677" s="7">
        <v>817339871858</v>
      </c>
    </row>
    <row r="3678" spans="1:7" x14ac:dyDescent="0.25">
      <c r="A3678" s="1">
        <v>43875</v>
      </c>
      <c r="B3678" s="7">
        <v>4461.4431999999997</v>
      </c>
      <c r="C3678" s="7">
        <v>4515.8244999999997</v>
      </c>
      <c r="D3678" s="7">
        <v>4454.6319999999996</v>
      </c>
      <c r="E3678" s="7">
        <v>4487.7806</v>
      </c>
      <c r="F3678" s="7">
        <v>64061402161</v>
      </c>
      <c r="G3678" s="7">
        <v>764187760916</v>
      </c>
    </row>
    <row r="3679" spans="1:7" x14ac:dyDescent="0.25">
      <c r="A3679" s="1">
        <v>43878</v>
      </c>
      <c r="B3679" s="7">
        <v>4508.0316999999995</v>
      </c>
      <c r="C3679" s="7">
        <v>4612.9856</v>
      </c>
      <c r="D3679" s="7">
        <v>4508.0316999999995</v>
      </c>
      <c r="E3679" s="7">
        <v>4612.9808000000003</v>
      </c>
      <c r="F3679" s="7">
        <v>76143468594</v>
      </c>
      <c r="G3679" s="7">
        <v>882324317840</v>
      </c>
    </row>
    <row r="3680" spans="1:7" x14ac:dyDescent="0.25">
      <c r="A3680" s="1">
        <v>43879</v>
      </c>
      <c r="B3680" s="7">
        <v>4613.3981000000003</v>
      </c>
      <c r="C3680" s="7">
        <v>4640.7245999999996</v>
      </c>
      <c r="D3680" s="7">
        <v>4582.7803000000004</v>
      </c>
      <c r="E3680" s="7">
        <v>4640.6235999999999</v>
      </c>
      <c r="F3680" s="7">
        <v>80283337474</v>
      </c>
      <c r="G3680" s="7">
        <v>939147843846</v>
      </c>
    </row>
    <row r="3681" spans="1:7" x14ac:dyDescent="0.25">
      <c r="A3681" s="1">
        <v>43880</v>
      </c>
      <c r="B3681" s="7">
        <v>4634.0291999999999</v>
      </c>
      <c r="C3681" s="7">
        <v>4668.2175999999999</v>
      </c>
      <c r="D3681" s="7">
        <v>4615.1731</v>
      </c>
      <c r="E3681" s="7">
        <v>4618.0117</v>
      </c>
      <c r="F3681" s="7">
        <v>81838306863</v>
      </c>
      <c r="G3681" s="7">
        <v>979353400900</v>
      </c>
    </row>
    <row r="3682" spans="1:7" x14ac:dyDescent="0.25">
      <c r="A3682" s="1">
        <v>43881</v>
      </c>
      <c r="B3682" s="7">
        <v>4630.4467999999997</v>
      </c>
      <c r="C3682" s="7">
        <v>4718.9268000000002</v>
      </c>
      <c r="D3682" s="7">
        <v>4613.4177</v>
      </c>
      <c r="E3682" s="7">
        <v>4716.2984999999999</v>
      </c>
      <c r="F3682" s="7">
        <v>86159681485</v>
      </c>
      <c r="G3682" s="7">
        <v>1011531824435</v>
      </c>
    </row>
    <row r="3683" spans="1:7" x14ac:dyDescent="0.25">
      <c r="A3683" s="1">
        <v>43882</v>
      </c>
      <c r="B3683" s="7">
        <v>4709.9871000000003</v>
      </c>
      <c r="C3683" s="7">
        <v>4785.7719999999999</v>
      </c>
      <c r="D3683" s="7">
        <v>4705.9137000000001</v>
      </c>
      <c r="E3683" s="7">
        <v>4751.46</v>
      </c>
      <c r="F3683" s="7">
        <v>92721538049</v>
      </c>
      <c r="G3683" s="7">
        <v>1107346391045</v>
      </c>
    </row>
    <row r="3684" spans="1:7" x14ac:dyDescent="0.25">
      <c r="A3684" s="1">
        <v>43885</v>
      </c>
      <c r="B3684" s="7">
        <v>4741.0030999999999</v>
      </c>
      <c r="C3684" s="7">
        <v>4796.2846</v>
      </c>
      <c r="D3684" s="7">
        <v>4712.9192999999996</v>
      </c>
      <c r="E3684" s="7">
        <v>4780.2596999999996</v>
      </c>
      <c r="F3684" s="7">
        <v>95454027622</v>
      </c>
      <c r="G3684" s="7">
        <v>1164565026572</v>
      </c>
    </row>
    <row r="3685" spans="1:7" x14ac:dyDescent="0.25">
      <c r="A3685" s="1">
        <v>43886</v>
      </c>
      <c r="B3685" s="7">
        <v>4690.1693999999998</v>
      </c>
      <c r="C3685" s="7">
        <v>4790.7111000000004</v>
      </c>
      <c r="D3685" s="7">
        <v>4617.7803000000004</v>
      </c>
      <c r="E3685" s="7">
        <v>4784.1224000000002</v>
      </c>
      <c r="F3685" s="7">
        <v>113105166605</v>
      </c>
      <c r="G3685" s="7">
        <v>1352941612243</v>
      </c>
    </row>
    <row r="3686" spans="1:7" x14ac:dyDescent="0.25">
      <c r="A3686" s="1">
        <v>43887</v>
      </c>
      <c r="B3686" s="7">
        <v>4721.4411</v>
      </c>
      <c r="C3686" s="7">
        <v>4783.3936000000003</v>
      </c>
      <c r="D3686" s="7">
        <v>4679.5807000000004</v>
      </c>
      <c r="E3686" s="7">
        <v>4694.3945000000003</v>
      </c>
      <c r="F3686" s="7">
        <v>111711082792</v>
      </c>
      <c r="G3686" s="7">
        <v>1254455129162</v>
      </c>
    </row>
    <row r="3687" spans="1:7" x14ac:dyDescent="0.25">
      <c r="A3687" s="1">
        <v>43888</v>
      </c>
      <c r="B3687" s="7">
        <v>4711.7475999999997</v>
      </c>
      <c r="C3687" s="7">
        <v>4749.0721999999996</v>
      </c>
      <c r="D3687" s="7">
        <v>4665.4893000000002</v>
      </c>
      <c r="E3687" s="7">
        <v>4704.9751999999999</v>
      </c>
      <c r="F3687" s="7">
        <v>86736306370</v>
      </c>
      <c r="G3687" s="7">
        <v>997554387767</v>
      </c>
    </row>
    <row r="3688" spans="1:7" x14ac:dyDescent="0.25">
      <c r="A3688" s="1">
        <v>43889</v>
      </c>
      <c r="B3688" s="7">
        <v>4567.5358999999999</v>
      </c>
      <c r="C3688" s="7">
        <v>4623.9124000000002</v>
      </c>
      <c r="D3688" s="7">
        <v>4489.2839999999997</v>
      </c>
      <c r="E3688" s="7">
        <v>4492.9979000000003</v>
      </c>
      <c r="F3688" s="7">
        <v>97263002936</v>
      </c>
      <c r="G3688" s="7">
        <v>1075453374316.9999</v>
      </c>
    </row>
    <row r="3689" spans="1:7" x14ac:dyDescent="0.25">
      <c r="A3689" s="1">
        <v>43892</v>
      </c>
      <c r="B3689" s="7">
        <v>4535.7592000000004</v>
      </c>
      <c r="C3689" s="7">
        <v>4678.6810999999998</v>
      </c>
      <c r="D3689" s="7">
        <v>4534.6081000000004</v>
      </c>
      <c r="E3689" s="7">
        <v>4655.5690999999997</v>
      </c>
      <c r="F3689" s="7">
        <v>86895194971</v>
      </c>
      <c r="G3689" s="7">
        <v>983664231708</v>
      </c>
    </row>
    <row r="3690" spans="1:7" x14ac:dyDescent="0.25">
      <c r="A3690" s="1">
        <v>43893</v>
      </c>
      <c r="B3690" s="7">
        <v>4727.4723999999997</v>
      </c>
      <c r="C3690" s="7">
        <v>4773.8949000000002</v>
      </c>
      <c r="D3690" s="7">
        <v>4661.8467000000001</v>
      </c>
      <c r="E3690" s="7">
        <v>4696.9858999999997</v>
      </c>
      <c r="F3690" s="7">
        <v>97746315052</v>
      </c>
      <c r="G3690" s="7">
        <v>1121913844750</v>
      </c>
    </row>
    <row r="3691" spans="1:7" x14ac:dyDescent="0.25">
      <c r="A3691" s="1">
        <v>43894</v>
      </c>
      <c r="B3691" s="7">
        <v>4672.8438999999998</v>
      </c>
      <c r="C3691" s="7">
        <v>4721.9137000000001</v>
      </c>
      <c r="D3691" s="7">
        <v>4644.7487000000001</v>
      </c>
      <c r="E3691" s="7">
        <v>4721.6619000000001</v>
      </c>
      <c r="F3691" s="7">
        <v>83593937747</v>
      </c>
      <c r="G3691" s="7">
        <v>942947955996</v>
      </c>
    </row>
    <row r="3692" spans="1:7" x14ac:dyDescent="0.25">
      <c r="A3692" s="1">
        <v>43895</v>
      </c>
      <c r="B3692" s="7">
        <v>4773.4753000000001</v>
      </c>
      <c r="C3692" s="7">
        <v>4820.5663000000004</v>
      </c>
      <c r="D3692" s="7">
        <v>4740.0482000000002</v>
      </c>
      <c r="E3692" s="7">
        <v>4812.5475999999999</v>
      </c>
      <c r="F3692" s="7">
        <v>99657558779</v>
      </c>
      <c r="G3692" s="7">
        <v>1114457133233</v>
      </c>
    </row>
    <row r="3693" spans="1:7" x14ac:dyDescent="0.25">
      <c r="A3693" s="1">
        <v>43896</v>
      </c>
      <c r="B3693" s="7">
        <v>4756.5255999999999</v>
      </c>
      <c r="C3693" s="7">
        <v>4792.6570000000002</v>
      </c>
      <c r="D3693" s="7">
        <v>4751.2560000000003</v>
      </c>
      <c r="E3693" s="7">
        <v>4764.2397000000001</v>
      </c>
      <c r="F3693" s="7">
        <v>86593359982</v>
      </c>
      <c r="G3693" s="7">
        <v>912362903715</v>
      </c>
    </row>
    <row r="3694" spans="1:7" x14ac:dyDescent="0.25">
      <c r="A3694" s="1">
        <v>43899</v>
      </c>
      <c r="B3694" s="7">
        <v>4683.8064999999997</v>
      </c>
      <c r="C3694" s="7">
        <v>4697.3725999999997</v>
      </c>
      <c r="D3694" s="7">
        <v>4592.5154000000002</v>
      </c>
      <c r="E3694" s="7">
        <v>4592.9777000000004</v>
      </c>
      <c r="F3694" s="7">
        <v>96359784343</v>
      </c>
      <c r="G3694" s="7">
        <v>1039592920254</v>
      </c>
    </row>
    <row r="3695" spans="1:7" x14ac:dyDescent="0.25">
      <c r="A3695" s="1">
        <v>43900</v>
      </c>
      <c r="B3695" s="7">
        <v>4549.0123999999996</v>
      </c>
      <c r="C3695" s="7">
        <v>4698.7547999999997</v>
      </c>
      <c r="D3695" s="7">
        <v>4516.5469000000003</v>
      </c>
      <c r="E3695" s="7">
        <v>4698.0950000000003</v>
      </c>
      <c r="F3695" s="7">
        <v>93933799138</v>
      </c>
      <c r="G3695" s="7">
        <v>1033185254222</v>
      </c>
    </row>
    <row r="3696" spans="1:7" x14ac:dyDescent="0.25">
      <c r="A3696" s="1">
        <v>43901</v>
      </c>
      <c r="B3696" s="7">
        <v>4708.6926999999996</v>
      </c>
      <c r="C3696" s="7">
        <v>4719.2304000000004</v>
      </c>
      <c r="D3696" s="7">
        <v>4637.0447000000004</v>
      </c>
      <c r="E3696" s="7">
        <v>4637.0447000000004</v>
      </c>
      <c r="F3696" s="7">
        <v>85019417790</v>
      </c>
      <c r="G3696" s="7">
        <v>928979994675</v>
      </c>
    </row>
    <row r="3697" spans="1:7" x14ac:dyDescent="0.25">
      <c r="A3697" s="1">
        <v>43902</v>
      </c>
      <c r="B3697" s="7">
        <v>4571.8316000000004</v>
      </c>
      <c r="C3697" s="7">
        <v>4591.8936000000003</v>
      </c>
      <c r="D3697" s="7">
        <v>4512.0181000000002</v>
      </c>
      <c r="E3697" s="7">
        <v>4547.2385999999997</v>
      </c>
      <c r="F3697" s="7">
        <v>74541653391</v>
      </c>
      <c r="G3697" s="7">
        <v>801824931235</v>
      </c>
    </row>
    <row r="3698" spans="1:7" x14ac:dyDescent="0.25">
      <c r="A3698" s="1">
        <v>43903</v>
      </c>
      <c r="B3698" s="7">
        <v>4327.9948999999997</v>
      </c>
      <c r="C3698" s="7">
        <v>4536.7618000000002</v>
      </c>
      <c r="D3698" s="7">
        <v>4326.7983000000004</v>
      </c>
      <c r="E3698" s="7">
        <v>4494.55</v>
      </c>
      <c r="F3698" s="7">
        <v>85953606058</v>
      </c>
      <c r="G3698" s="7">
        <v>919271784052</v>
      </c>
    </row>
    <row r="3699" spans="1:7" x14ac:dyDescent="0.25">
      <c r="A3699" s="1">
        <v>43906</v>
      </c>
      <c r="B3699" s="7">
        <v>4515.4687000000004</v>
      </c>
      <c r="C3699" s="7">
        <v>4515.5712000000003</v>
      </c>
      <c r="D3699" s="7">
        <v>4286.5595999999996</v>
      </c>
      <c r="E3699" s="7">
        <v>4296.9017000000003</v>
      </c>
      <c r="F3699" s="7">
        <v>83929632319</v>
      </c>
      <c r="G3699" s="7">
        <v>919851909516</v>
      </c>
    </row>
    <row r="3700" spans="1:7" x14ac:dyDescent="0.25">
      <c r="A3700" s="1">
        <v>43907</v>
      </c>
      <c r="B3700" s="7">
        <v>4319.0801000000001</v>
      </c>
      <c r="C3700" s="7">
        <v>4366.5244000000002</v>
      </c>
      <c r="D3700" s="7">
        <v>4158.4956000000002</v>
      </c>
      <c r="E3700" s="7">
        <v>4283.7655999999997</v>
      </c>
      <c r="F3700" s="7">
        <v>72625586188</v>
      </c>
      <c r="G3700" s="7">
        <v>778206482775</v>
      </c>
    </row>
    <row r="3701" spans="1:7" x14ac:dyDescent="0.25">
      <c r="A3701" s="1">
        <v>43908</v>
      </c>
      <c r="B3701" s="7">
        <v>4314.8748999999998</v>
      </c>
      <c r="C3701" s="7">
        <v>4372.3209999999999</v>
      </c>
      <c r="D3701" s="7">
        <v>4206.6216999999997</v>
      </c>
      <c r="E3701" s="7">
        <v>4206.6216999999997</v>
      </c>
      <c r="F3701" s="7">
        <v>71658750585</v>
      </c>
      <c r="G3701" s="7">
        <v>798053205836</v>
      </c>
    </row>
    <row r="3702" spans="1:7" x14ac:dyDescent="0.25">
      <c r="A3702" s="1">
        <v>43909</v>
      </c>
      <c r="B3702" s="7">
        <v>4196.8549999999996</v>
      </c>
      <c r="C3702" s="7">
        <v>4228.7606999999998</v>
      </c>
      <c r="D3702" s="7">
        <v>4086.3447999999999</v>
      </c>
      <c r="E3702" s="7">
        <v>4195.4503999999997</v>
      </c>
      <c r="F3702" s="7">
        <v>70328302112</v>
      </c>
      <c r="G3702" s="7">
        <v>780915322602</v>
      </c>
    </row>
    <row r="3703" spans="1:7" x14ac:dyDescent="0.25">
      <c r="A3703" s="1">
        <v>43910</v>
      </c>
      <c r="B3703" s="7">
        <v>4241.5699000000004</v>
      </c>
      <c r="C3703" s="7">
        <v>4263.4593999999997</v>
      </c>
      <c r="D3703" s="7">
        <v>4184.1858000000002</v>
      </c>
      <c r="E3703" s="7">
        <v>4257.0006999999996</v>
      </c>
      <c r="F3703" s="7">
        <v>60748879770.000008</v>
      </c>
      <c r="G3703" s="7">
        <v>681061094414</v>
      </c>
    </row>
    <row r="3704" spans="1:7" x14ac:dyDescent="0.25">
      <c r="A3704" s="1">
        <v>43913</v>
      </c>
      <c r="B3704" s="7">
        <v>4136.0041000000001</v>
      </c>
      <c r="C3704" s="7">
        <v>4183.5852000000004</v>
      </c>
      <c r="D3704" s="7">
        <v>4085.0945000000002</v>
      </c>
      <c r="E3704" s="7">
        <v>4095.3355999999999</v>
      </c>
      <c r="F3704" s="7">
        <v>61203125082.000008</v>
      </c>
      <c r="G3704" s="7">
        <v>652381309716</v>
      </c>
    </row>
    <row r="3705" spans="1:7" x14ac:dyDescent="0.25">
      <c r="A3705" s="1">
        <v>43914</v>
      </c>
      <c r="B3705" s="7">
        <v>4172.5667999999996</v>
      </c>
      <c r="C3705" s="7">
        <v>4196.1176999999998</v>
      </c>
      <c r="D3705" s="7">
        <v>4083.8580999999999</v>
      </c>
      <c r="E3705" s="7">
        <v>4189.8603999999996</v>
      </c>
      <c r="F3705" s="7">
        <v>62818771947</v>
      </c>
      <c r="G3705" s="7">
        <v>676156832630</v>
      </c>
    </row>
    <row r="3706" spans="1:7" x14ac:dyDescent="0.25">
      <c r="A3706" s="1">
        <v>43915</v>
      </c>
      <c r="B3706" s="7">
        <v>4282.0300999999999</v>
      </c>
      <c r="C3706" s="7">
        <v>4305.6759000000002</v>
      </c>
      <c r="D3706" s="7">
        <v>4253.9524000000001</v>
      </c>
      <c r="E3706" s="7">
        <v>4297.5253000000002</v>
      </c>
      <c r="F3706" s="7">
        <v>66349580300</v>
      </c>
      <c r="G3706" s="7">
        <v>715986124265</v>
      </c>
    </row>
    <row r="3707" spans="1:7" x14ac:dyDescent="0.25">
      <c r="A3707" s="1">
        <v>43916</v>
      </c>
      <c r="B3707" s="7">
        <v>4264.6976999999997</v>
      </c>
      <c r="C3707" s="7">
        <v>4307.5361000000003</v>
      </c>
      <c r="D3707" s="7">
        <v>4249.2533999999996</v>
      </c>
      <c r="E3707" s="7">
        <v>4263.5389999999998</v>
      </c>
      <c r="F3707" s="7">
        <v>58246231819.000008</v>
      </c>
      <c r="G3707" s="7">
        <v>610571668464</v>
      </c>
    </row>
    <row r="3708" spans="1:7" x14ac:dyDescent="0.25">
      <c r="A3708" s="1">
        <v>43917</v>
      </c>
      <c r="B3708" s="7">
        <v>4314.3850000000002</v>
      </c>
      <c r="C3708" s="7">
        <v>4322.6381000000001</v>
      </c>
      <c r="D3708" s="7">
        <v>4256.5986000000003</v>
      </c>
      <c r="E3708" s="7">
        <v>4257.7969999999996</v>
      </c>
      <c r="F3708" s="7">
        <v>56022939272</v>
      </c>
      <c r="G3708" s="7">
        <v>602796434124</v>
      </c>
    </row>
    <row r="3709" spans="1:7" x14ac:dyDescent="0.25">
      <c r="A3709" s="1">
        <v>43920</v>
      </c>
      <c r="B3709" s="7">
        <v>4198.4182000000001</v>
      </c>
      <c r="C3709" s="7">
        <v>4217.9619000000002</v>
      </c>
      <c r="D3709" s="7">
        <v>4148.6126999999997</v>
      </c>
      <c r="E3709" s="7">
        <v>4190.8585999999996</v>
      </c>
      <c r="F3709" s="7">
        <v>57204350548</v>
      </c>
      <c r="G3709" s="7">
        <v>602957190100</v>
      </c>
    </row>
    <row r="3710" spans="1:7" x14ac:dyDescent="0.25">
      <c r="A3710" s="1">
        <v>43921</v>
      </c>
      <c r="B3710" s="7">
        <v>4227.8867</v>
      </c>
      <c r="C3710" s="7">
        <v>4238.4825000000001</v>
      </c>
      <c r="D3710" s="7">
        <v>4191.6355000000003</v>
      </c>
      <c r="E3710" s="7">
        <v>4202.2546000000002</v>
      </c>
      <c r="F3710" s="7">
        <v>51293497515</v>
      </c>
      <c r="G3710" s="7">
        <v>535435032686</v>
      </c>
    </row>
    <row r="3711" spans="1:7" x14ac:dyDescent="0.25">
      <c r="A3711" s="1">
        <v>43922</v>
      </c>
      <c r="B3711" s="7">
        <v>4195.2075000000004</v>
      </c>
      <c r="C3711" s="7">
        <v>4252.3823000000002</v>
      </c>
      <c r="D3711" s="7">
        <v>4179.1736000000001</v>
      </c>
      <c r="E3711" s="7">
        <v>4185.8063000000002</v>
      </c>
      <c r="F3711" s="7">
        <v>52841909695</v>
      </c>
      <c r="G3711" s="7">
        <v>557630606774</v>
      </c>
    </row>
    <row r="3712" spans="1:7" x14ac:dyDescent="0.25">
      <c r="A3712" s="1">
        <v>43923</v>
      </c>
      <c r="B3712" s="7">
        <v>4164.8383999999996</v>
      </c>
      <c r="C3712" s="7">
        <v>4269.7520000000004</v>
      </c>
      <c r="D3712" s="7">
        <v>4162.6886000000004</v>
      </c>
      <c r="E3712" s="7">
        <v>4269.7520000000004</v>
      </c>
      <c r="F3712" s="7">
        <v>52448360279</v>
      </c>
      <c r="G3712" s="7">
        <v>567940347619</v>
      </c>
    </row>
    <row r="3713" spans="1:7" x14ac:dyDescent="0.25">
      <c r="A3713" s="1">
        <v>43924</v>
      </c>
      <c r="B3713" s="7">
        <v>4259.4633999999996</v>
      </c>
      <c r="C3713" s="7">
        <v>4278.2025999999996</v>
      </c>
      <c r="D3713" s="7">
        <v>4227.5877</v>
      </c>
      <c r="E3713" s="7">
        <v>4244.7389000000003</v>
      </c>
      <c r="F3713" s="7">
        <v>50185091301</v>
      </c>
      <c r="G3713" s="7">
        <v>545521220561</v>
      </c>
    </row>
    <row r="3714" spans="1:7" x14ac:dyDescent="0.25">
      <c r="A3714" s="1">
        <v>43928</v>
      </c>
      <c r="B3714" s="7">
        <v>4319.9286000000002</v>
      </c>
      <c r="C3714" s="7">
        <v>4366.7834000000003</v>
      </c>
      <c r="D3714" s="7">
        <v>4315.1544000000004</v>
      </c>
      <c r="E3714" s="7">
        <v>4362.2587999999996</v>
      </c>
      <c r="F3714" s="7">
        <v>64824793640</v>
      </c>
      <c r="G3714" s="7">
        <v>700733803237</v>
      </c>
    </row>
    <row r="3715" spans="1:7" x14ac:dyDescent="0.25">
      <c r="A3715" s="1">
        <v>43929</v>
      </c>
      <c r="B3715" s="7">
        <v>4340.9112999999998</v>
      </c>
      <c r="C3715" s="7">
        <v>4371.8460999999998</v>
      </c>
      <c r="D3715" s="7">
        <v>4334.6737000000003</v>
      </c>
      <c r="E3715" s="7">
        <v>4357.0255999999999</v>
      </c>
      <c r="F3715" s="7">
        <v>61871830370.000008</v>
      </c>
      <c r="G3715" s="7">
        <v>645295664698</v>
      </c>
    </row>
    <row r="3716" spans="1:7" x14ac:dyDescent="0.25">
      <c r="A3716" s="1">
        <v>43930</v>
      </c>
      <c r="B3716" s="7">
        <v>4378.1660000000002</v>
      </c>
      <c r="C3716" s="7">
        <v>4396.1286</v>
      </c>
      <c r="D3716" s="7">
        <v>4368.4126999999999</v>
      </c>
      <c r="E3716" s="7">
        <v>4385.6787999999997</v>
      </c>
      <c r="F3716" s="7">
        <v>59242673496</v>
      </c>
      <c r="G3716" s="7">
        <v>623727691845</v>
      </c>
    </row>
    <row r="3717" spans="1:7" x14ac:dyDescent="0.25">
      <c r="A3717" s="1">
        <v>43931</v>
      </c>
      <c r="B3717" s="7">
        <v>4385.2353999999996</v>
      </c>
      <c r="C3717" s="7">
        <v>4396.4970000000003</v>
      </c>
      <c r="D3717" s="7">
        <v>4308.4022000000004</v>
      </c>
      <c r="E3717" s="7">
        <v>4319.3554999999997</v>
      </c>
      <c r="F3717" s="7">
        <v>60215044841</v>
      </c>
      <c r="G3717" s="7">
        <v>638399173264</v>
      </c>
    </row>
    <row r="3718" spans="1:7" x14ac:dyDescent="0.25">
      <c r="A3718" s="1">
        <v>43934</v>
      </c>
      <c r="B3718" s="7">
        <v>4293.7506000000003</v>
      </c>
      <c r="C3718" s="7">
        <v>4312.6562000000004</v>
      </c>
      <c r="D3718" s="7">
        <v>4270.6287000000002</v>
      </c>
      <c r="E3718" s="7">
        <v>4290.7739000000001</v>
      </c>
      <c r="F3718" s="7">
        <v>45665802277</v>
      </c>
      <c r="G3718" s="7">
        <v>477914717474</v>
      </c>
    </row>
    <row r="3719" spans="1:7" x14ac:dyDescent="0.25">
      <c r="A3719" s="1">
        <v>43935</v>
      </c>
      <c r="B3719" s="7">
        <v>4315.3998000000001</v>
      </c>
      <c r="C3719" s="7">
        <v>4378.0919000000004</v>
      </c>
      <c r="D3719" s="7">
        <v>4306.1220999999996</v>
      </c>
      <c r="E3719" s="7">
        <v>4378.0731999999998</v>
      </c>
      <c r="F3719" s="7">
        <v>51366856043</v>
      </c>
      <c r="G3719" s="7">
        <v>567646921861</v>
      </c>
    </row>
    <row r="3720" spans="1:7" x14ac:dyDescent="0.25">
      <c r="A3720" s="1">
        <v>43936</v>
      </c>
      <c r="B3720" s="7">
        <v>4376.1736000000001</v>
      </c>
      <c r="C3720" s="7">
        <v>4388.8153000000002</v>
      </c>
      <c r="D3720" s="7">
        <v>4346.8323</v>
      </c>
      <c r="E3720" s="7">
        <v>4350.6873999999998</v>
      </c>
      <c r="F3720" s="7">
        <v>56397196398</v>
      </c>
      <c r="G3720" s="7">
        <v>615279196985</v>
      </c>
    </row>
    <row r="3721" spans="1:7" x14ac:dyDescent="0.25">
      <c r="A3721" s="1">
        <v>43937</v>
      </c>
      <c r="B3721" s="7">
        <v>4328.1180000000004</v>
      </c>
      <c r="C3721" s="7">
        <v>4375.4012000000002</v>
      </c>
      <c r="D3721" s="7">
        <v>4322.8825999999999</v>
      </c>
      <c r="E3721" s="7">
        <v>4368.8382000000001</v>
      </c>
      <c r="F3721" s="7">
        <v>53024662067</v>
      </c>
      <c r="G3721" s="7">
        <v>569759063579</v>
      </c>
    </row>
    <row r="3722" spans="1:7" x14ac:dyDescent="0.25">
      <c r="A3722" s="1">
        <v>43938</v>
      </c>
      <c r="B3722" s="7">
        <v>4399.0379999999996</v>
      </c>
      <c r="C3722" s="7">
        <v>4423.2236999999996</v>
      </c>
      <c r="D3722" s="7">
        <v>4384.4471000000003</v>
      </c>
      <c r="E3722" s="7">
        <v>4391.6036999999997</v>
      </c>
      <c r="F3722" s="7">
        <v>62097089505.999992</v>
      </c>
      <c r="G3722" s="7">
        <v>707598003903</v>
      </c>
    </row>
    <row r="3723" spans="1:7" x14ac:dyDescent="0.25">
      <c r="A3723" s="1">
        <v>43941</v>
      </c>
      <c r="B3723" s="7">
        <v>4398.7511000000004</v>
      </c>
      <c r="C3723" s="7">
        <v>4427.8110999999999</v>
      </c>
      <c r="D3723" s="7">
        <v>4387.7293</v>
      </c>
      <c r="E3723" s="7">
        <v>4427.6935999999996</v>
      </c>
      <c r="F3723" s="7">
        <v>52742146253</v>
      </c>
      <c r="G3723" s="7">
        <v>587758415504</v>
      </c>
    </row>
    <row r="3724" spans="1:7" x14ac:dyDescent="0.25">
      <c r="A3724" s="1">
        <v>43942</v>
      </c>
      <c r="B3724" s="7">
        <v>4410.2318999999998</v>
      </c>
      <c r="C3724" s="7">
        <v>4410.2318999999998</v>
      </c>
      <c r="D3724" s="7">
        <v>4348.8658999999998</v>
      </c>
      <c r="E3724" s="7">
        <v>4388.3064000000004</v>
      </c>
      <c r="F3724" s="7">
        <v>56694036847</v>
      </c>
      <c r="G3724" s="7">
        <v>619910182128</v>
      </c>
    </row>
    <row r="3725" spans="1:7" x14ac:dyDescent="0.25">
      <c r="A3725" s="1">
        <v>43943</v>
      </c>
      <c r="B3725" s="7">
        <v>4359.6918999999998</v>
      </c>
      <c r="C3725" s="7">
        <v>4426.6549000000005</v>
      </c>
      <c r="D3725" s="7">
        <v>4351.6206000000002</v>
      </c>
      <c r="E3725" s="7">
        <v>4426.6549000000005</v>
      </c>
      <c r="F3725" s="7">
        <v>53802342809</v>
      </c>
      <c r="G3725" s="7">
        <v>576367077758</v>
      </c>
    </row>
    <row r="3726" spans="1:7" x14ac:dyDescent="0.25">
      <c r="A3726" s="1">
        <v>43944</v>
      </c>
      <c r="B3726" s="7">
        <v>4439.5619999999999</v>
      </c>
      <c r="C3726" s="7">
        <v>4441.6773999999996</v>
      </c>
      <c r="D3726" s="7">
        <v>4406.5063</v>
      </c>
      <c r="E3726" s="7">
        <v>4409.3293999999996</v>
      </c>
      <c r="F3726" s="7">
        <v>60423083963</v>
      </c>
      <c r="G3726" s="7">
        <v>633807982739</v>
      </c>
    </row>
    <row r="3727" spans="1:7" x14ac:dyDescent="0.25">
      <c r="A3727" s="1">
        <v>43945</v>
      </c>
      <c r="B3727" s="7">
        <v>4404.8454000000002</v>
      </c>
      <c r="C3727" s="7">
        <v>4405.1629999999996</v>
      </c>
      <c r="D3727" s="7">
        <v>4339.0545000000002</v>
      </c>
      <c r="E3727" s="7">
        <v>4351.5510000000004</v>
      </c>
      <c r="F3727" s="7">
        <v>58168235395.000008</v>
      </c>
      <c r="G3727" s="7">
        <v>590941250473</v>
      </c>
    </row>
    <row r="3728" spans="1:7" x14ac:dyDescent="0.25">
      <c r="A3728" s="1">
        <v>43948</v>
      </c>
      <c r="B3728" s="7">
        <v>4358.2154</v>
      </c>
      <c r="C3728" s="7">
        <v>4388.9439000000002</v>
      </c>
      <c r="D3728" s="7">
        <v>4332.5290999999997</v>
      </c>
      <c r="E3728" s="7">
        <v>4357.5048999999999</v>
      </c>
      <c r="F3728" s="7">
        <v>50523431284</v>
      </c>
      <c r="G3728" s="7">
        <v>524824065985</v>
      </c>
    </row>
    <row r="3729" spans="1:7" x14ac:dyDescent="0.25">
      <c r="A3729" s="1">
        <v>43949</v>
      </c>
      <c r="B3729" s="7">
        <v>4363.6508999999996</v>
      </c>
      <c r="C3729" s="7">
        <v>4366.0110000000004</v>
      </c>
      <c r="D3729" s="7">
        <v>4240.5631000000003</v>
      </c>
      <c r="E3729" s="7">
        <v>4346.0848999999998</v>
      </c>
      <c r="F3729" s="7">
        <v>60947981921</v>
      </c>
      <c r="G3729" s="7">
        <v>633882164730</v>
      </c>
    </row>
    <row r="3730" spans="1:7" x14ac:dyDescent="0.25">
      <c r="A3730" s="1">
        <v>43950</v>
      </c>
      <c r="B3730" s="7">
        <v>4328.7111999999997</v>
      </c>
      <c r="C3730" s="7">
        <v>4378.5721000000003</v>
      </c>
      <c r="D3730" s="7">
        <v>4325.1172999999999</v>
      </c>
      <c r="E3730" s="7">
        <v>4352.4534999999996</v>
      </c>
      <c r="F3730" s="7">
        <v>46612808476</v>
      </c>
      <c r="G3730" s="7">
        <v>499659375799</v>
      </c>
    </row>
    <row r="3731" spans="1:7" x14ac:dyDescent="0.25">
      <c r="A3731" s="1">
        <v>43951</v>
      </c>
      <c r="B3731" s="7">
        <v>4371.6220000000003</v>
      </c>
      <c r="C3731" s="7">
        <v>4437.4723000000004</v>
      </c>
      <c r="D3731" s="7">
        <v>4371.6220000000003</v>
      </c>
      <c r="E3731" s="7">
        <v>4426.3434999999999</v>
      </c>
      <c r="F3731" s="7">
        <v>55833287152</v>
      </c>
      <c r="G3731" s="7">
        <v>637422784810</v>
      </c>
    </row>
    <row r="3732" spans="1:7" x14ac:dyDescent="0.25">
      <c r="A3732" s="1">
        <v>43957</v>
      </c>
      <c r="B3732" s="7">
        <v>4383.4781999999996</v>
      </c>
      <c r="C3732" s="7">
        <v>4481.2363999999998</v>
      </c>
      <c r="D3732" s="7">
        <v>4381.4326000000001</v>
      </c>
      <c r="E3732" s="7">
        <v>4480.6442999999999</v>
      </c>
      <c r="F3732" s="7">
        <v>57156243449</v>
      </c>
      <c r="G3732" s="7">
        <v>673122372738</v>
      </c>
    </row>
    <row r="3733" spans="1:7" x14ac:dyDescent="0.25">
      <c r="A3733" s="1">
        <v>43958</v>
      </c>
      <c r="B3733" s="7">
        <v>4483.4786000000004</v>
      </c>
      <c r="C3733" s="7">
        <v>4493.7390999999998</v>
      </c>
      <c r="D3733" s="7">
        <v>4460.7455</v>
      </c>
      <c r="E3733" s="7">
        <v>4471.0429000000004</v>
      </c>
      <c r="F3733" s="7">
        <v>54438381304</v>
      </c>
      <c r="G3733" s="7">
        <v>617358290940</v>
      </c>
    </row>
    <row r="3734" spans="1:7" x14ac:dyDescent="0.25">
      <c r="A3734" s="1">
        <v>43959</v>
      </c>
      <c r="B3734" s="7">
        <v>4491.8990999999996</v>
      </c>
      <c r="C3734" s="7">
        <v>4534.5093999999999</v>
      </c>
      <c r="D3734" s="7">
        <v>4486.6445999999996</v>
      </c>
      <c r="E3734" s="7">
        <v>4517.6818999999996</v>
      </c>
      <c r="F3734" s="7">
        <v>55414223500</v>
      </c>
      <c r="G3734" s="7">
        <v>638819386099</v>
      </c>
    </row>
    <row r="3735" spans="1:7" x14ac:dyDescent="0.25">
      <c r="A3735" s="1">
        <v>43962</v>
      </c>
      <c r="B3735" s="7">
        <v>4532.6896999999999</v>
      </c>
      <c r="C3735" s="7">
        <v>4550.8908000000001</v>
      </c>
      <c r="D3735" s="7">
        <v>4488.5910999999996</v>
      </c>
      <c r="E3735" s="7">
        <v>4511.0501999999997</v>
      </c>
      <c r="F3735" s="7">
        <v>54833839239</v>
      </c>
      <c r="G3735" s="7">
        <v>638092277343</v>
      </c>
    </row>
    <row r="3736" spans="1:7" x14ac:dyDescent="0.25">
      <c r="A3736" s="1">
        <v>43963</v>
      </c>
      <c r="B3736" s="7">
        <v>4510.8431</v>
      </c>
      <c r="C3736" s="7">
        <v>4517.6872000000003</v>
      </c>
      <c r="D3736" s="7">
        <v>4467.9552999999996</v>
      </c>
      <c r="E3736" s="7">
        <v>4516.0825000000004</v>
      </c>
      <c r="F3736" s="7">
        <v>48216547479</v>
      </c>
      <c r="G3736" s="7">
        <v>555903506126</v>
      </c>
    </row>
    <row r="3737" spans="1:7" x14ac:dyDescent="0.25">
      <c r="A3737" s="1">
        <v>43964</v>
      </c>
      <c r="B3737" s="7">
        <v>4501.1911</v>
      </c>
      <c r="C3737" s="7">
        <v>4539.0073000000002</v>
      </c>
      <c r="D3737" s="7">
        <v>4490.0958000000001</v>
      </c>
      <c r="E3737" s="7">
        <v>4533.7700999999997</v>
      </c>
      <c r="F3737" s="7">
        <v>45740127527</v>
      </c>
      <c r="G3737" s="7">
        <v>535264037567</v>
      </c>
    </row>
    <row r="3738" spans="1:7" x14ac:dyDescent="0.25">
      <c r="A3738" s="1">
        <v>43965</v>
      </c>
      <c r="B3738" s="7">
        <v>4514.7888999999996</v>
      </c>
      <c r="C3738" s="7">
        <v>4519.5077000000001</v>
      </c>
      <c r="D3738" s="7">
        <v>4487.7452000000003</v>
      </c>
      <c r="E3738" s="7">
        <v>4489.0182999999997</v>
      </c>
      <c r="F3738" s="7">
        <v>49402797191</v>
      </c>
      <c r="G3738" s="7">
        <v>561126098877</v>
      </c>
    </row>
    <row r="3739" spans="1:7" x14ac:dyDescent="0.25">
      <c r="A3739" s="1">
        <v>43966</v>
      </c>
      <c r="B3739" s="7">
        <v>4507.7889999999998</v>
      </c>
      <c r="C3739" s="7">
        <v>4516.4231</v>
      </c>
      <c r="D3739" s="7">
        <v>4477.7298000000001</v>
      </c>
      <c r="E3739" s="7">
        <v>4491.4296999999997</v>
      </c>
      <c r="F3739" s="7">
        <v>48168555615</v>
      </c>
      <c r="G3739" s="7">
        <v>579500514041</v>
      </c>
    </row>
    <row r="3740" spans="1:7" x14ac:dyDescent="0.25">
      <c r="A3740" s="1">
        <v>43969</v>
      </c>
      <c r="B3740" s="7">
        <v>4497.6967000000004</v>
      </c>
      <c r="C3740" s="7">
        <v>4518.7969999999996</v>
      </c>
      <c r="D3740" s="7">
        <v>4470.0379999999996</v>
      </c>
      <c r="E3740" s="7">
        <v>4486.8456999999999</v>
      </c>
      <c r="F3740" s="7">
        <v>55933264979</v>
      </c>
      <c r="G3740" s="7">
        <v>675714970225</v>
      </c>
    </row>
    <row r="3741" spans="1:7" x14ac:dyDescent="0.25">
      <c r="A3741" s="1">
        <v>43970</v>
      </c>
      <c r="B3741" s="7">
        <v>4524.4087</v>
      </c>
      <c r="C3741" s="7">
        <v>4534.0069000000003</v>
      </c>
      <c r="D3741" s="7">
        <v>4509.5200999999997</v>
      </c>
      <c r="E3741" s="7">
        <v>4533.7716</v>
      </c>
      <c r="F3741" s="7">
        <v>48132635903</v>
      </c>
      <c r="G3741" s="7">
        <v>587881970535</v>
      </c>
    </row>
    <row r="3742" spans="1:7" x14ac:dyDescent="0.25">
      <c r="A3742" s="1">
        <v>43971</v>
      </c>
      <c r="B3742" s="7">
        <v>4532.2736999999997</v>
      </c>
      <c r="C3742" s="7">
        <v>4532.2736999999997</v>
      </c>
      <c r="D3742" s="7">
        <v>4486.6408000000001</v>
      </c>
      <c r="E3742" s="7">
        <v>4499.9098999999997</v>
      </c>
      <c r="F3742" s="7">
        <v>52795237597</v>
      </c>
      <c r="G3742" s="7">
        <v>625689681651</v>
      </c>
    </row>
    <row r="3743" spans="1:7" x14ac:dyDescent="0.25">
      <c r="A3743" s="1">
        <v>43972</v>
      </c>
      <c r="B3743" s="7">
        <v>4514.7740999999996</v>
      </c>
      <c r="C3743" s="7">
        <v>4517.2419</v>
      </c>
      <c r="D3743" s="7">
        <v>4454.5977000000003</v>
      </c>
      <c r="E3743" s="7">
        <v>4462.1544000000004</v>
      </c>
      <c r="F3743" s="7">
        <v>49824801561</v>
      </c>
      <c r="G3743" s="7">
        <v>572389743018</v>
      </c>
    </row>
    <row r="3744" spans="1:7" x14ac:dyDescent="0.25">
      <c r="A3744" s="1">
        <v>43973</v>
      </c>
      <c r="B3744" s="7">
        <v>4455.5742</v>
      </c>
      <c r="C3744" s="7">
        <v>4455.5742</v>
      </c>
      <c r="D3744" s="7">
        <v>4354.7308999999996</v>
      </c>
      <c r="E3744" s="7">
        <v>4370.1504999999997</v>
      </c>
      <c r="F3744" s="7">
        <v>48352380864</v>
      </c>
      <c r="G3744" s="7">
        <v>544400028345</v>
      </c>
    </row>
    <row r="3745" spans="1:7" x14ac:dyDescent="0.25">
      <c r="A3745" s="1">
        <v>43976</v>
      </c>
      <c r="B3745" s="7">
        <v>4370.2107999999998</v>
      </c>
      <c r="C3745" s="7">
        <v>4382.0901000000003</v>
      </c>
      <c r="D3745" s="7">
        <v>4347.1220999999996</v>
      </c>
      <c r="E3745" s="7">
        <v>4371.6409999999996</v>
      </c>
      <c r="F3745" s="7">
        <v>38791277155</v>
      </c>
      <c r="G3745" s="7">
        <v>445241869628</v>
      </c>
    </row>
    <row r="3746" spans="1:7" x14ac:dyDescent="0.25">
      <c r="A3746" s="1">
        <v>43977</v>
      </c>
      <c r="B3746" s="7">
        <v>4391.6131999999998</v>
      </c>
      <c r="C3746" s="7">
        <v>4444.5492000000004</v>
      </c>
      <c r="D3746" s="7">
        <v>4388.6368000000002</v>
      </c>
      <c r="E3746" s="7">
        <v>4443.2275</v>
      </c>
      <c r="F3746" s="7">
        <v>41566766403</v>
      </c>
      <c r="G3746" s="7">
        <v>479348619180</v>
      </c>
    </row>
    <row r="3747" spans="1:7" x14ac:dyDescent="0.25">
      <c r="A3747" s="1">
        <v>43978</v>
      </c>
      <c r="B3747" s="7">
        <v>4445.7164000000002</v>
      </c>
      <c r="C3747" s="7">
        <v>4445.7164000000002</v>
      </c>
      <c r="D3747" s="7">
        <v>4404.2529999999997</v>
      </c>
      <c r="E3747" s="7">
        <v>4413.3212999999996</v>
      </c>
      <c r="F3747" s="7">
        <v>46404910500</v>
      </c>
      <c r="G3747" s="7">
        <v>520005054187</v>
      </c>
    </row>
    <row r="3748" spans="1:7" x14ac:dyDescent="0.25">
      <c r="A3748" s="1">
        <v>43979</v>
      </c>
      <c r="B3748" s="7">
        <v>4413.7487000000001</v>
      </c>
      <c r="C3748" s="7">
        <v>4440.7592999999997</v>
      </c>
      <c r="D3748" s="7">
        <v>4362.0167000000001</v>
      </c>
      <c r="E3748" s="7">
        <v>4413.9103999999998</v>
      </c>
      <c r="F3748" s="7">
        <v>47477768900</v>
      </c>
      <c r="G3748" s="7">
        <v>524732763641</v>
      </c>
    </row>
    <row r="3749" spans="1:7" x14ac:dyDescent="0.25">
      <c r="A3749" s="1">
        <v>43980</v>
      </c>
      <c r="B3749" s="7">
        <v>4397.3870999999999</v>
      </c>
      <c r="C3749" s="7">
        <v>4446.3062</v>
      </c>
      <c r="D3749" s="7">
        <v>4388.6220000000003</v>
      </c>
      <c r="E3749" s="7">
        <v>4439.0883000000003</v>
      </c>
      <c r="F3749" s="7">
        <v>47053577106</v>
      </c>
      <c r="G3749" s="7">
        <v>519279293778</v>
      </c>
    </row>
    <row r="3750" spans="1:7" x14ac:dyDescent="0.25">
      <c r="A3750" s="1">
        <v>43983</v>
      </c>
      <c r="B3750" s="7">
        <v>4473.3600999999999</v>
      </c>
      <c r="C3750" s="7">
        <v>4568.6522999999997</v>
      </c>
      <c r="D3750" s="7">
        <v>4473.3600999999999</v>
      </c>
      <c r="E3750" s="7">
        <v>4564.2455</v>
      </c>
      <c r="F3750" s="7">
        <v>61661083716.999992</v>
      </c>
      <c r="G3750" s="7">
        <v>700204301592</v>
      </c>
    </row>
    <row r="3751" spans="1:7" x14ac:dyDescent="0.25">
      <c r="A3751" s="1">
        <v>43984</v>
      </c>
      <c r="B3751" s="7">
        <v>4572.3197</v>
      </c>
      <c r="C3751" s="7">
        <v>4585.2984999999999</v>
      </c>
      <c r="D3751" s="7">
        <v>4554.5873000000001</v>
      </c>
      <c r="E3751" s="7">
        <v>4574.1260000000002</v>
      </c>
      <c r="F3751" s="7">
        <v>64261895702</v>
      </c>
      <c r="G3751" s="7">
        <v>707518709517</v>
      </c>
    </row>
    <row r="3752" spans="1:7" x14ac:dyDescent="0.25">
      <c r="A3752" s="1">
        <v>43985</v>
      </c>
      <c r="B3752" s="7">
        <v>4589.1950999999999</v>
      </c>
      <c r="C3752" s="7">
        <v>4606.4943000000003</v>
      </c>
      <c r="D3752" s="7">
        <v>4573.0298000000003</v>
      </c>
      <c r="E3752" s="7">
        <v>4574.8764000000001</v>
      </c>
      <c r="F3752" s="7">
        <v>64205298288</v>
      </c>
      <c r="G3752" s="7">
        <v>715086111009</v>
      </c>
    </row>
    <row r="3753" spans="1:7" x14ac:dyDescent="0.25">
      <c r="A3753" s="1">
        <v>43986</v>
      </c>
      <c r="B3753" s="7">
        <v>4588.2502999999997</v>
      </c>
      <c r="C3753" s="7">
        <v>4590.3851999999997</v>
      </c>
      <c r="D3753" s="7">
        <v>4558.4282999999996</v>
      </c>
      <c r="E3753" s="7">
        <v>4578.8989000000001</v>
      </c>
      <c r="F3753" s="7">
        <v>55466301513</v>
      </c>
      <c r="G3753" s="7">
        <v>593637789304</v>
      </c>
    </row>
    <row r="3754" spans="1:7" x14ac:dyDescent="0.25">
      <c r="A3754" s="1">
        <v>43987</v>
      </c>
      <c r="B3754" s="7">
        <v>4583.9925999999996</v>
      </c>
      <c r="C3754" s="7">
        <v>4592.0279</v>
      </c>
      <c r="D3754" s="7">
        <v>4557.4627</v>
      </c>
      <c r="E3754" s="7">
        <v>4591.9647000000004</v>
      </c>
      <c r="F3754" s="7">
        <v>52881078511</v>
      </c>
      <c r="G3754" s="7">
        <v>576939757495</v>
      </c>
    </row>
    <row r="3755" spans="1:7" x14ac:dyDescent="0.25">
      <c r="A3755" s="1">
        <v>43990</v>
      </c>
      <c r="B3755" s="7">
        <v>4615.6704</v>
      </c>
      <c r="C3755" s="7">
        <v>4632.3193000000001</v>
      </c>
      <c r="D3755" s="7">
        <v>4593.1986999999999</v>
      </c>
      <c r="E3755" s="7">
        <v>4598.6914999999999</v>
      </c>
      <c r="F3755" s="7">
        <v>55717722779.999992</v>
      </c>
      <c r="G3755" s="7">
        <v>627661039042</v>
      </c>
    </row>
    <row r="3756" spans="1:7" x14ac:dyDescent="0.25">
      <c r="A3756" s="1">
        <v>43991</v>
      </c>
      <c r="B3756" s="7">
        <v>4603.5415000000003</v>
      </c>
      <c r="C3756" s="7">
        <v>4630.1902</v>
      </c>
      <c r="D3756" s="7">
        <v>4590.8802999999998</v>
      </c>
      <c r="E3756" s="7">
        <v>4627.4363000000003</v>
      </c>
      <c r="F3756" s="7">
        <v>51190659613</v>
      </c>
      <c r="G3756" s="7">
        <v>567712974078</v>
      </c>
    </row>
    <row r="3757" spans="1:7" x14ac:dyDescent="0.25">
      <c r="A3757" s="1">
        <v>43992</v>
      </c>
      <c r="B3757" s="7">
        <v>4626.0743000000002</v>
      </c>
      <c r="C3757" s="7">
        <v>4626.1367</v>
      </c>
      <c r="D3757" s="7">
        <v>4601.0448999999999</v>
      </c>
      <c r="E3757" s="7">
        <v>4624.6669000000002</v>
      </c>
      <c r="F3757" s="7">
        <v>49334133656</v>
      </c>
      <c r="G3757" s="7">
        <v>557086512675</v>
      </c>
    </row>
    <row r="3758" spans="1:7" x14ac:dyDescent="0.25">
      <c r="A3758" s="1">
        <v>43993</v>
      </c>
      <c r="B3758" s="7">
        <v>4620.7984999999999</v>
      </c>
      <c r="C3758" s="7">
        <v>4649.8899000000001</v>
      </c>
      <c r="D3758" s="7">
        <v>4572.4677000000001</v>
      </c>
      <c r="E3758" s="7">
        <v>4592.1379999999999</v>
      </c>
      <c r="F3758" s="7">
        <v>55839097870.000008</v>
      </c>
      <c r="G3758" s="7">
        <v>660181920727</v>
      </c>
    </row>
    <row r="3759" spans="1:7" x14ac:dyDescent="0.25">
      <c r="A3759" s="1">
        <v>43994</v>
      </c>
      <c r="B3759" s="7">
        <v>4509.3202000000001</v>
      </c>
      <c r="C3759" s="7">
        <v>4612.2651999999998</v>
      </c>
      <c r="D3759" s="7">
        <v>4503.3150999999998</v>
      </c>
      <c r="E3759" s="7">
        <v>4596.9648999999999</v>
      </c>
      <c r="F3759" s="7">
        <v>56043278757.000008</v>
      </c>
      <c r="G3759" s="7">
        <v>644637088085</v>
      </c>
    </row>
    <row r="3760" spans="1:7" x14ac:dyDescent="0.25">
      <c r="A3760" s="1">
        <v>43997</v>
      </c>
      <c r="B3760" s="7">
        <v>4586.0721000000003</v>
      </c>
      <c r="C3760" s="7">
        <v>4623.0560999999998</v>
      </c>
      <c r="D3760" s="7">
        <v>4566.5181000000002</v>
      </c>
      <c r="E3760" s="7">
        <v>4566.5181000000002</v>
      </c>
      <c r="F3760" s="7">
        <v>59198343345.000008</v>
      </c>
      <c r="G3760" s="7">
        <v>702681488681</v>
      </c>
    </row>
    <row r="3761" spans="1:7" x14ac:dyDescent="0.25">
      <c r="A3761" s="1">
        <v>43998</v>
      </c>
      <c r="B3761" s="7">
        <v>4607.4337999999998</v>
      </c>
      <c r="C3761" s="7">
        <v>4643.3252000000002</v>
      </c>
      <c r="D3761" s="7">
        <v>4601.7437</v>
      </c>
      <c r="E3761" s="7">
        <v>4643.2157999999999</v>
      </c>
      <c r="F3761" s="7">
        <v>53880229197</v>
      </c>
      <c r="G3761" s="7">
        <v>648133343873</v>
      </c>
    </row>
    <row r="3762" spans="1:7" x14ac:dyDescent="0.25">
      <c r="A3762" s="1">
        <v>43999</v>
      </c>
      <c r="B3762" s="7">
        <v>4649.0061999999998</v>
      </c>
      <c r="C3762" s="7">
        <v>4656.2815000000001</v>
      </c>
      <c r="D3762" s="7">
        <v>4621.8824999999997</v>
      </c>
      <c r="E3762" s="7">
        <v>4655.9278999999997</v>
      </c>
      <c r="F3762" s="7">
        <v>57344691273</v>
      </c>
      <c r="G3762" s="7">
        <v>678216748032</v>
      </c>
    </row>
    <row r="3763" spans="1:7" x14ac:dyDescent="0.25">
      <c r="A3763" s="1">
        <v>44000</v>
      </c>
      <c r="B3763" s="7">
        <v>4649.8334999999997</v>
      </c>
      <c r="C3763" s="7">
        <v>4673.3973999999998</v>
      </c>
      <c r="D3763" s="7">
        <v>4636.8510999999999</v>
      </c>
      <c r="E3763" s="7">
        <v>4667.5843999999997</v>
      </c>
      <c r="F3763" s="7">
        <v>59614079161</v>
      </c>
      <c r="G3763" s="7">
        <v>700984800283</v>
      </c>
    </row>
    <row r="3764" spans="1:7" x14ac:dyDescent="0.25">
      <c r="A3764" s="1">
        <v>44001</v>
      </c>
      <c r="B3764" s="7">
        <v>4668.6835000000001</v>
      </c>
      <c r="C3764" s="7">
        <v>4727.9794000000002</v>
      </c>
      <c r="D3764" s="7">
        <v>4665.9745000000003</v>
      </c>
      <c r="E3764" s="7">
        <v>4717.9049999999997</v>
      </c>
      <c r="F3764" s="7">
        <v>58062660913</v>
      </c>
      <c r="G3764" s="7">
        <v>723767145891</v>
      </c>
    </row>
    <row r="3765" spans="1:7" x14ac:dyDescent="0.25">
      <c r="A3765" s="1">
        <v>44004</v>
      </c>
      <c r="B3765" s="7">
        <v>4721.3716999999997</v>
      </c>
      <c r="C3765" s="7">
        <v>4747.1206000000002</v>
      </c>
      <c r="D3765" s="7">
        <v>4711.9503999999997</v>
      </c>
      <c r="E3765" s="7">
        <v>4725.9377000000004</v>
      </c>
      <c r="F3765" s="7">
        <v>59758266482.000008</v>
      </c>
      <c r="G3765" s="7">
        <v>762303123695</v>
      </c>
    </row>
    <row r="3766" spans="1:7" x14ac:dyDescent="0.25">
      <c r="A3766" s="1">
        <v>44005</v>
      </c>
      <c r="B3766" s="7">
        <v>4723.3085000000001</v>
      </c>
      <c r="C3766" s="7">
        <v>4745.0942999999997</v>
      </c>
      <c r="D3766" s="7">
        <v>4702.1711999999998</v>
      </c>
      <c r="E3766" s="7">
        <v>4743.4515000000001</v>
      </c>
      <c r="F3766" s="7">
        <v>53221777710</v>
      </c>
      <c r="G3766" s="7">
        <v>700366782193</v>
      </c>
    </row>
    <row r="3767" spans="1:7" x14ac:dyDescent="0.25">
      <c r="A3767" s="1">
        <v>44006</v>
      </c>
      <c r="B3767" s="7">
        <v>4748.5950999999995</v>
      </c>
      <c r="C3767" s="7">
        <v>4760.1980999999996</v>
      </c>
      <c r="D3767" s="7">
        <v>4733.0871999999999</v>
      </c>
      <c r="E3767" s="7">
        <v>4748.3341</v>
      </c>
      <c r="F3767" s="7">
        <v>49569124557</v>
      </c>
      <c r="G3767" s="7">
        <v>669986770470</v>
      </c>
    </row>
    <row r="3768" spans="1:7" x14ac:dyDescent="0.25">
      <c r="A3768" s="1">
        <v>44011</v>
      </c>
      <c r="B3768" s="7">
        <v>4735.8083999999999</v>
      </c>
      <c r="C3768" s="7">
        <v>4745.2321000000002</v>
      </c>
      <c r="D3768" s="7">
        <v>4702.9470000000001</v>
      </c>
      <c r="E3768" s="7">
        <v>4721.1210000000001</v>
      </c>
      <c r="F3768" s="7">
        <v>50817933824</v>
      </c>
      <c r="G3768" s="7">
        <v>663448659639</v>
      </c>
    </row>
    <row r="3769" spans="1:7" x14ac:dyDescent="0.25">
      <c r="A3769" s="1">
        <v>44012</v>
      </c>
      <c r="B3769" s="7">
        <v>4743.4807000000001</v>
      </c>
      <c r="C3769" s="7">
        <v>4801.2655999999997</v>
      </c>
      <c r="D3769" s="7">
        <v>4743.4807000000001</v>
      </c>
      <c r="E3769" s="7">
        <v>4792.7106000000003</v>
      </c>
      <c r="F3769" s="7">
        <v>50725862599</v>
      </c>
      <c r="G3769" s="7">
        <v>691272508461</v>
      </c>
    </row>
    <row r="3770" spans="1:7" x14ac:dyDescent="0.25">
      <c r="A3770" s="1">
        <v>44013</v>
      </c>
      <c r="B3770" s="7">
        <v>4805.8554999999997</v>
      </c>
      <c r="C3770" s="7">
        <v>4849.4562999999998</v>
      </c>
      <c r="D3770" s="7">
        <v>4791.7970999999998</v>
      </c>
      <c r="E3770" s="7">
        <v>4849.4560000000001</v>
      </c>
      <c r="F3770" s="7">
        <v>63074460466</v>
      </c>
      <c r="G3770" s="7">
        <v>846410258512</v>
      </c>
    </row>
    <row r="3771" spans="1:7" x14ac:dyDescent="0.25">
      <c r="A3771" s="1">
        <v>44014</v>
      </c>
      <c r="B3771" s="7">
        <v>4844.9585999999999</v>
      </c>
      <c r="C3771" s="7">
        <v>4934.3379999999997</v>
      </c>
      <c r="D3771" s="7">
        <v>4837.7107999999998</v>
      </c>
      <c r="E3771" s="7">
        <v>4931.0958000000001</v>
      </c>
      <c r="F3771" s="7">
        <v>82242255897</v>
      </c>
      <c r="G3771" s="7">
        <v>1015496070155</v>
      </c>
    </row>
    <row r="3772" spans="1:7" x14ac:dyDescent="0.25">
      <c r="A3772" s="1">
        <v>44015</v>
      </c>
      <c r="B3772" s="7">
        <v>4946.1467000000002</v>
      </c>
      <c r="C3772" s="7">
        <v>5008.3496999999998</v>
      </c>
      <c r="D3772" s="7">
        <v>4941.7285000000002</v>
      </c>
      <c r="E3772" s="7">
        <v>5008.3496999999998</v>
      </c>
      <c r="F3772" s="7">
        <v>92246088627</v>
      </c>
      <c r="G3772" s="7">
        <v>1103916631539</v>
      </c>
    </row>
    <row r="3773" spans="1:7" x14ac:dyDescent="0.25">
      <c r="A3773" s="1">
        <v>44018</v>
      </c>
      <c r="B3773" s="7">
        <v>5051.1669000000002</v>
      </c>
      <c r="C3773" s="7">
        <v>5253.1593999999996</v>
      </c>
      <c r="D3773" s="7">
        <v>5051.1669000000002</v>
      </c>
      <c r="E3773" s="7">
        <v>5249.3019999999997</v>
      </c>
      <c r="F3773" s="7">
        <v>127047859747</v>
      </c>
      <c r="G3773" s="7">
        <v>1480862119917</v>
      </c>
    </row>
    <row r="3774" spans="1:7" x14ac:dyDescent="0.25">
      <c r="A3774" s="1">
        <v>44019</v>
      </c>
      <c r="B3774" s="7">
        <v>5315.6387999999997</v>
      </c>
      <c r="C3774" s="7">
        <v>5394.14</v>
      </c>
      <c r="D3774" s="7">
        <v>5261.5129999999999</v>
      </c>
      <c r="E3774" s="7">
        <v>5301.9402</v>
      </c>
      <c r="F3774" s="7">
        <v>134300935331</v>
      </c>
      <c r="G3774" s="7">
        <v>1633843049528</v>
      </c>
    </row>
    <row r="3775" spans="1:7" x14ac:dyDescent="0.25">
      <c r="A3775" s="1">
        <v>44020</v>
      </c>
      <c r="B3775" s="7">
        <v>5299.1387000000004</v>
      </c>
      <c r="C3775" s="7">
        <v>5421.8218999999999</v>
      </c>
      <c r="D3775" s="7">
        <v>5270.5432000000001</v>
      </c>
      <c r="E3775" s="7">
        <v>5403.7471999999998</v>
      </c>
      <c r="F3775" s="7">
        <v>119130662603</v>
      </c>
      <c r="G3775" s="7">
        <v>1448683653524</v>
      </c>
    </row>
    <row r="3776" spans="1:7" x14ac:dyDescent="0.25">
      <c r="A3776" s="1">
        <v>44021</v>
      </c>
      <c r="B3776" s="7">
        <v>5403.7642999999998</v>
      </c>
      <c r="C3776" s="7">
        <v>5525.0203000000001</v>
      </c>
      <c r="D3776" s="7">
        <v>5394.2110000000002</v>
      </c>
      <c r="E3776" s="7">
        <v>5513.8978999999999</v>
      </c>
      <c r="F3776" s="7">
        <v>130302718409.99998</v>
      </c>
      <c r="G3776" s="7">
        <v>1610373155890</v>
      </c>
    </row>
    <row r="3777" spans="1:7" x14ac:dyDescent="0.25">
      <c r="A3777" s="1">
        <v>44022</v>
      </c>
      <c r="B3777" s="7">
        <v>5478.4125000000004</v>
      </c>
      <c r="C3777" s="7">
        <v>5524.7686999999996</v>
      </c>
      <c r="D3777" s="7">
        <v>5432.7493000000004</v>
      </c>
      <c r="E3777" s="7">
        <v>5452.8486999999996</v>
      </c>
      <c r="F3777" s="7">
        <v>118596097027</v>
      </c>
      <c r="G3777" s="7">
        <v>1509586877238</v>
      </c>
    </row>
    <row r="3778" spans="1:7" x14ac:dyDescent="0.25">
      <c r="A3778" s="1">
        <v>44025</v>
      </c>
      <c r="B3778" s="7">
        <v>5459.2403000000004</v>
      </c>
      <c r="C3778" s="7">
        <v>5607.7745000000004</v>
      </c>
      <c r="D3778" s="7">
        <v>5459.2403000000004</v>
      </c>
      <c r="E3778" s="7">
        <v>5604.0072</v>
      </c>
      <c r="F3778" s="7">
        <v>120009110172</v>
      </c>
      <c r="G3778" s="7">
        <v>1568558576470</v>
      </c>
    </row>
    <row r="3779" spans="1:7" x14ac:dyDescent="0.25">
      <c r="A3779" s="1">
        <v>44026</v>
      </c>
      <c r="B3779" s="7">
        <v>5594.2828</v>
      </c>
      <c r="C3779" s="7">
        <v>5612.6764000000003</v>
      </c>
      <c r="D3779" s="7">
        <v>5451.6232</v>
      </c>
      <c r="E3779" s="7">
        <v>5550.2048000000004</v>
      </c>
      <c r="F3779" s="7">
        <v>120400441211.99998</v>
      </c>
      <c r="G3779" s="7">
        <v>1588231027421</v>
      </c>
    </row>
    <row r="3780" spans="1:7" x14ac:dyDescent="0.25">
      <c r="A3780" s="1">
        <v>44027</v>
      </c>
      <c r="B3780" s="7">
        <v>5563.6448</v>
      </c>
      <c r="C3780" s="7">
        <v>5578.8199000000004</v>
      </c>
      <c r="D3780" s="7">
        <v>5418.1688999999997</v>
      </c>
      <c r="E3780" s="7">
        <v>5445.8281999999999</v>
      </c>
      <c r="F3780" s="7">
        <v>108862598849</v>
      </c>
      <c r="G3780" s="7">
        <v>1449883005504</v>
      </c>
    </row>
    <row r="3781" spans="1:7" x14ac:dyDescent="0.25">
      <c r="A3781" s="1">
        <v>44028</v>
      </c>
      <c r="B3781" s="7">
        <v>5443.3778000000002</v>
      </c>
      <c r="C3781" s="7">
        <v>5478.8791000000001</v>
      </c>
      <c r="D3781" s="7">
        <v>5173.3819000000003</v>
      </c>
      <c r="E3781" s="7">
        <v>5178.8500999999997</v>
      </c>
      <c r="F3781" s="7">
        <v>103978745157</v>
      </c>
      <c r="G3781" s="7">
        <v>1361694772124</v>
      </c>
    </row>
    <row r="3782" spans="1:7" x14ac:dyDescent="0.25">
      <c r="A3782" s="1">
        <v>44029</v>
      </c>
      <c r="B3782" s="7">
        <v>5184.9267</v>
      </c>
      <c r="C3782" s="7">
        <v>5274.9023999999999</v>
      </c>
      <c r="D3782" s="7">
        <v>5137.3873000000003</v>
      </c>
      <c r="E3782" s="7">
        <v>5202.8154999999997</v>
      </c>
      <c r="F3782" s="7">
        <v>78233311005</v>
      </c>
      <c r="G3782" s="7">
        <v>1022379914959</v>
      </c>
    </row>
    <row r="3783" spans="1:7" x14ac:dyDescent="0.25">
      <c r="A3783" s="1">
        <v>44032</v>
      </c>
      <c r="B3783" s="7">
        <v>5262.4306999999999</v>
      </c>
      <c r="C3783" s="7">
        <v>5362.6629000000003</v>
      </c>
      <c r="D3783" s="7">
        <v>5201.2372999999998</v>
      </c>
      <c r="E3783" s="7">
        <v>5362.6629000000003</v>
      </c>
      <c r="F3783" s="7">
        <v>86177071577</v>
      </c>
      <c r="G3783" s="7">
        <v>1097017521196.0001</v>
      </c>
    </row>
    <row r="3784" spans="1:7" x14ac:dyDescent="0.25">
      <c r="A3784" s="1">
        <v>44033</v>
      </c>
      <c r="B3784" s="7">
        <v>5381.0411000000004</v>
      </c>
      <c r="C3784" s="7">
        <v>5405.1192000000001</v>
      </c>
      <c r="D3784" s="7">
        <v>5341.384</v>
      </c>
      <c r="E3784" s="7">
        <v>5385.9745999999996</v>
      </c>
      <c r="F3784" s="7">
        <v>78684290117</v>
      </c>
      <c r="G3784" s="7">
        <v>1019562380737</v>
      </c>
    </row>
    <row r="3785" spans="1:7" x14ac:dyDescent="0.25">
      <c r="A3785" s="1">
        <v>44034</v>
      </c>
      <c r="B3785" s="7">
        <v>5376.8262000000004</v>
      </c>
      <c r="C3785" s="7">
        <v>5488.2178000000004</v>
      </c>
      <c r="D3785" s="7">
        <v>5363.1854000000003</v>
      </c>
      <c r="E3785" s="7">
        <v>5420.1050999999998</v>
      </c>
      <c r="F3785" s="7">
        <v>84408041443</v>
      </c>
      <c r="G3785" s="7">
        <v>1097794238611</v>
      </c>
    </row>
    <row r="3786" spans="1:7" x14ac:dyDescent="0.25">
      <c r="A3786" s="1">
        <v>44035</v>
      </c>
      <c r="B3786" s="7">
        <v>5371.4315999999999</v>
      </c>
      <c r="C3786" s="7">
        <v>5431.4206999999997</v>
      </c>
      <c r="D3786" s="7">
        <v>5283.6436000000003</v>
      </c>
      <c r="E3786" s="7">
        <v>5417.9236000000001</v>
      </c>
      <c r="F3786" s="7">
        <v>88336180486</v>
      </c>
      <c r="G3786" s="7">
        <v>1153778740745</v>
      </c>
    </row>
    <row r="3787" spans="1:7" x14ac:dyDescent="0.25">
      <c r="A3787" s="1">
        <v>44036</v>
      </c>
      <c r="B3787" s="7">
        <v>5386.4497000000001</v>
      </c>
      <c r="C3787" s="7">
        <v>5403.6873999999998</v>
      </c>
      <c r="D3787" s="7">
        <v>5146.5775000000003</v>
      </c>
      <c r="E3787" s="7">
        <v>5169.0744000000004</v>
      </c>
      <c r="F3787" s="7">
        <v>93509828620</v>
      </c>
      <c r="G3787" s="7">
        <v>1233326989538</v>
      </c>
    </row>
    <row r="3788" spans="1:7" x14ac:dyDescent="0.25">
      <c r="A3788" s="1">
        <v>44039</v>
      </c>
      <c r="B3788" s="7">
        <v>5194.0191000000004</v>
      </c>
      <c r="C3788" s="7">
        <v>5216.6469999999999</v>
      </c>
      <c r="D3788" s="7">
        <v>5130.5767999999998</v>
      </c>
      <c r="E3788" s="7">
        <v>5183.8154000000004</v>
      </c>
      <c r="F3788" s="7">
        <v>65585680054.999992</v>
      </c>
      <c r="G3788" s="7">
        <v>856445802110</v>
      </c>
    </row>
    <row r="3789" spans="1:7" x14ac:dyDescent="0.25">
      <c r="A3789" s="1">
        <v>44040</v>
      </c>
      <c r="B3789" s="7">
        <v>5225.6370999999999</v>
      </c>
      <c r="C3789" s="7">
        <v>5257.0627000000004</v>
      </c>
      <c r="D3789" s="7">
        <v>5196.6959999999999</v>
      </c>
      <c r="E3789" s="7">
        <v>5235.6754000000001</v>
      </c>
      <c r="F3789" s="7">
        <v>63686681179.999992</v>
      </c>
      <c r="G3789" s="7">
        <v>833101157779</v>
      </c>
    </row>
    <row r="3790" spans="1:7" x14ac:dyDescent="0.25">
      <c r="A3790" s="1">
        <v>44041</v>
      </c>
      <c r="B3790" s="7">
        <v>5224.3869999999997</v>
      </c>
      <c r="C3790" s="7">
        <v>5369.9979999999996</v>
      </c>
      <c r="D3790" s="7">
        <v>5210.393</v>
      </c>
      <c r="E3790" s="7">
        <v>5369.9979999999996</v>
      </c>
      <c r="F3790" s="7">
        <v>71621406027</v>
      </c>
      <c r="G3790" s="7">
        <v>964423973773</v>
      </c>
    </row>
    <row r="3791" spans="1:7" x14ac:dyDescent="0.25">
      <c r="A3791" s="1">
        <v>44042</v>
      </c>
      <c r="B3791" s="7">
        <v>5383.7806</v>
      </c>
      <c r="C3791" s="7">
        <v>5400.4080000000004</v>
      </c>
      <c r="D3791" s="7">
        <v>5340.2779</v>
      </c>
      <c r="E3791" s="7">
        <v>5351.8320000000003</v>
      </c>
      <c r="F3791" s="7">
        <v>76425417212</v>
      </c>
      <c r="G3791" s="7">
        <v>1006819825371</v>
      </c>
    </row>
    <row r="3792" spans="1:7" x14ac:dyDescent="0.25">
      <c r="A3792" s="1">
        <v>44043</v>
      </c>
      <c r="B3792" s="7">
        <v>5344.2110000000002</v>
      </c>
      <c r="C3792" s="7">
        <v>5441.2164000000002</v>
      </c>
      <c r="D3792" s="7">
        <v>5316.2429000000002</v>
      </c>
      <c r="E3792" s="7">
        <v>5409.4557999999997</v>
      </c>
      <c r="F3792" s="7">
        <v>78875785928</v>
      </c>
      <c r="G3792" s="7">
        <v>1049429327520</v>
      </c>
    </row>
    <row r="3793" spans="1:7" x14ac:dyDescent="0.25">
      <c r="A3793" s="1">
        <v>44046</v>
      </c>
      <c r="B3793" s="7">
        <v>5455.5370000000003</v>
      </c>
      <c r="C3793" s="7">
        <v>5529.0410000000002</v>
      </c>
      <c r="D3793" s="7">
        <v>5441.7793000000001</v>
      </c>
      <c r="E3793" s="7">
        <v>5529.0119000000004</v>
      </c>
      <c r="F3793" s="7">
        <v>92243622421</v>
      </c>
      <c r="G3793" s="7">
        <v>1225752282518</v>
      </c>
    </row>
    <row r="3794" spans="1:7" x14ac:dyDescent="0.25">
      <c r="A3794" s="1">
        <v>44047</v>
      </c>
      <c r="B3794" s="7">
        <v>5541.2412000000004</v>
      </c>
      <c r="C3794" s="7">
        <v>5557.1867000000002</v>
      </c>
      <c r="D3794" s="7">
        <v>5486.3189000000002</v>
      </c>
      <c r="E3794" s="7">
        <v>5512.5658000000003</v>
      </c>
      <c r="F3794" s="7">
        <v>95646661036</v>
      </c>
      <c r="G3794" s="7">
        <v>1271559087065</v>
      </c>
    </row>
    <row r="3795" spans="1:7" x14ac:dyDescent="0.25">
      <c r="A3795" s="1">
        <v>44048</v>
      </c>
      <c r="B3795" s="7">
        <v>5506.7212</v>
      </c>
      <c r="C3795" s="7">
        <v>5555.7906000000003</v>
      </c>
      <c r="D3795" s="7">
        <v>5458.59</v>
      </c>
      <c r="E3795" s="7">
        <v>5544.9637000000002</v>
      </c>
      <c r="F3795" s="7">
        <v>83718531372</v>
      </c>
      <c r="G3795" s="7">
        <v>1103167216311</v>
      </c>
    </row>
    <row r="3796" spans="1:7" x14ac:dyDescent="0.25">
      <c r="A3796" s="1">
        <v>44049</v>
      </c>
      <c r="B3796" s="7">
        <v>5547.5329000000002</v>
      </c>
      <c r="C3796" s="7">
        <v>5558.4317000000001</v>
      </c>
      <c r="D3796" s="7">
        <v>5450.3595999999998</v>
      </c>
      <c r="E3796" s="7">
        <v>5535.7074000000002</v>
      </c>
      <c r="F3796" s="7">
        <v>89474188780</v>
      </c>
      <c r="G3796" s="7">
        <v>1198082553368</v>
      </c>
    </row>
    <row r="3797" spans="1:7" x14ac:dyDescent="0.25">
      <c r="A3797" s="1">
        <v>44050</v>
      </c>
      <c r="B3797" s="7">
        <v>5514.0774000000001</v>
      </c>
      <c r="C3797" s="7">
        <v>5519.5946000000004</v>
      </c>
      <c r="D3797" s="7">
        <v>5383.4529000000002</v>
      </c>
      <c r="E3797" s="7">
        <v>5469.8144000000002</v>
      </c>
      <c r="F3797" s="7">
        <v>85609351608</v>
      </c>
      <c r="G3797" s="7">
        <v>1166160076864</v>
      </c>
    </row>
    <row r="3798" spans="1:7" x14ac:dyDescent="0.25">
      <c r="A3798" s="1">
        <v>44053</v>
      </c>
      <c r="B3798" s="7">
        <v>5446.5469000000003</v>
      </c>
      <c r="C3798" s="7">
        <v>5528.7584999999999</v>
      </c>
      <c r="D3798" s="7">
        <v>5422.0006999999996</v>
      </c>
      <c r="E3798" s="7">
        <v>5491.6292000000003</v>
      </c>
      <c r="F3798" s="7">
        <v>78989125620</v>
      </c>
      <c r="G3798" s="7">
        <v>1077429906128</v>
      </c>
    </row>
    <row r="3799" spans="1:7" x14ac:dyDescent="0.25">
      <c r="A3799" s="1">
        <v>44054</v>
      </c>
      <c r="B3799" s="7">
        <v>5494.8155999999999</v>
      </c>
      <c r="C3799" s="7">
        <v>5539.9706999999999</v>
      </c>
      <c r="D3799" s="7">
        <v>5407.8987999999999</v>
      </c>
      <c r="E3799" s="7">
        <v>5414.8211000000001</v>
      </c>
      <c r="F3799" s="7">
        <v>82089116506</v>
      </c>
      <c r="G3799" s="7">
        <v>1056798555787</v>
      </c>
    </row>
    <row r="3800" spans="1:7" x14ac:dyDescent="0.25">
      <c r="A3800" s="1">
        <v>44055</v>
      </c>
      <c r="B3800" s="7">
        <v>5397.2293</v>
      </c>
      <c r="C3800" s="7">
        <v>5410.4768999999997</v>
      </c>
      <c r="D3800" s="7">
        <v>5257.4506000000001</v>
      </c>
      <c r="E3800" s="7">
        <v>5363.4444000000003</v>
      </c>
      <c r="F3800" s="7">
        <v>78150691007</v>
      </c>
      <c r="G3800" s="7">
        <v>1003353105879</v>
      </c>
    </row>
    <row r="3801" spans="1:7" x14ac:dyDescent="0.25">
      <c r="A3801" s="1">
        <v>44056</v>
      </c>
      <c r="B3801" s="7">
        <v>5383.0348000000004</v>
      </c>
      <c r="C3801" s="7">
        <v>5396.9120999999996</v>
      </c>
      <c r="D3801" s="7">
        <v>5348.2957999999999</v>
      </c>
      <c r="E3801" s="7">
        <v>5366.5524999999998</v>
      </c>
      <c r="F3801" s="7">
        <v>68266690320.000008</v>
      </c>
      <c r="G3801" s="7">
        <v>810538691134</v>
      </c>
    </row>
    <row r="3802" spans="1:7" x14ac:dyDescent="0.25">
      <c r="A3802" s="1">
        <v>44057</v>
      </c>
      <c r="B3802" s="7">
        <v>5358.1743999999999</v>
      </c>
      <c r="C3802" s="7">
        <v>5434.1027999999997</v>
      </c>
      <c r="D3802" s="7">
        <v>5337.8278</v>
      </c>
      <c r="E3802" s="7">
        <v>5431.5442000000003</v>
      </c>
      <c r="F3802" s="7">
        <v>65292546503</v>
      </c>
      <c r="G3802" s="7">
        <v>784672729431</v>
      </c>
    </row>
    <row r="3803" spans="1:7" x14ac:dyDescent="0.25">
      <c r="A3803" s="1">
        <v>44060</v>
      </c>
      <c r="B3803" s="7">
        <v>5451.6264000000001</v>
      </c>
      <c r="C3803" s="7">
        <v>5560.8049000000001</v>
      </c>
      <c r="D3803" s="7">
        <v>5441.3077000000003</v>
      </c>
      <c r="E3803" s="7">
        <v>5547.4755999999998</v>
      </c>
      <c r="F3803" s="7">
        <v>87092871630</v>
      </c>
      <c r="G3803" s="7">
        <v>1072659750403</v>
      </c>
    </row>
    <row r="3804" spans="1:7" x14ac:dyDescent="0.25">
      <c r="A3804" s="1">
        <v>44061</v>
      </c>
      <c r="B3804" s="7">
        <v>5551.1207000000004</v>
      </c>
      <c r="C3804" s="7">
        <v>5582.5686999999998</v>
      </c>
      <c r="D3804" s="7">
        <v>5538.0523999999996</v>
      </c>
      <c r="E3804" s="7">
        <v>5568.3863000000001</v>
      </c>
      <c r="F3804" s="7">
        <v>79643117289</v>
      </c>
      <c r="G3804" s="7">
        <v>1001108286378</v>
      </c>
    </row>
    <row r="3805" spans="1:7" x14ac:dyDescent="0.25">
      <c r="A3805" s="1">
        <v>44062</v>
      </c>
      <c r="B3805" s="7">
        <v>5559.7819</v>
      </c>
      <c r="C3805" s="7">
        <v>5559.7819</v>
      </c>
      <c r="D3805" s="7">
        <v>5471.1444000000001</v>
      </c>
      <c r="E3805" s="7">
        <v>5474.6585999999998</v>
      </c>
      <c r="F3805" s="7">
        <v>82323721933</v>
      </c>
      <c r="G3805" s="7">
        <v>1002746929006</v>
      </c>
    </row>
    <row r="3806" spans="1:7" x14ac:dyDescent="0.25">
      <c r="A3806" s="1">
        <v>44063</v>
      </c>
      <c r="B3806" s="7">
        <v>5435.7507999999998</v>
      </c>
      <c r="C3806" s="7">
        <v>5462.7376999999997</v>
      </c>
      <c r="D3806" s="7">
        <v>5386.2340000000004</v>
      </c>
      <c r="E3806" s="7">
        <v>5405.4483</v>
      </c>
      <c r="F3806" s="7">
        <v>67172508676</v>
      </c>
      <c r="G3806" s="7">
        <v>804484646251</v>
      </c>
    </row>
    <row r="3807" spans="1:7" x14ac:dyDescent="0.25">
      <c r="A3807" s="1">
        <v>44064</v>
      </c>
      <c r="B3807" s="7">
        <v>5441.1102000000001</v>
      </c>
      <c r="C3807" s="7">
        <v>5472.3449000000001</v>
      </c>
      <c r="D3807" s="7">
        <v>5406.1606000000002</v>
      </c>
      <c r="E3807" s="7">
        <v>5447.7166999999999</v>
      </c>
      <c r="F3807" s="7">
        <v>62020047684</v>
      </c>
      <c r="G3807" s="7">
        <v>780486341313</v>
      </c>
    </row>
    <row r="3808" spans="1:7" x14ac:dyDescent="0.25">
      <c r="A3808" s="1">
        <v>44067</v>
      </c>
      <c r="B3808" s="7">
        <v>5471.5955999999996</v>
      </c>
      <c r="C3808" s="7">
        <v>5504.3666999999996</v>
      </c>
      <c r="D3808" s="7">
        <v>5422.5313999999998</v>
      </c>
      <c r="E3808" s="7">
        <v>5490.7749999999996</v>
      </c>
      <c r="F3808" s="7">
        <v>61731884989</v>
      </c>
      <c r="G3808" s="7">
        <v>804931324486</v>
      </c>
    </row>
    <row r="3809" spans="1:7" x14ac:dyDescent="0.25">
      <c r="A3809" s="1">
        <v>44068</v>
      </c>
      <c r="B3809" s="7">
        <v>5500.8508000000002</v>
      </c>
      <c r="C3809" s="7">
        <v>5531.3984</v>
      </c>
      <c r="D3809" s="7">
        <v>5464.9350999999997</v>
      </c>
      <c r="E3809" s="7">
        <v>5482.9363999999996</v>
      </c>
      <c r="F3809" s="7">
        <v>66188696861</v>
      </c>
      <c r="G3809" s="7">
        <v>837503789218</v>
      </c>
    </row>
    <row r="3810" spans="1:7" x14ac:dyDescent="0.25">
      <c r="A3810" s="1">
        <v>44069</v>
      </c>
      <c r="B3810" s="7">
        <v>5481.3878000000004</v>
      </c>
      <c r="C3810" s="7">
        <v>5498.5290999999997</v>
      </c>
      <c r="D3810" s="7">
        <v>5374.4390000000003</v>
      </c>
      <c r="E3810" s="7">
        <v>5393.7227000000003</v>
      </c>
      <c r="F3810" s="7">
        <v>68292962223</v>
      </c>
      <c r="G3810" s="7">
        <v>865918668858</v>
      </c>
    </row>
    <row r="3811" spans="1:7" x14ac:dyDescent="0.25">
      <c r="A3811" s="1">
        <v>44070</v>
      </c>
      <c r="B3811" s="7">
        <v>5403.7662</v>
      </c>
      <c r="C3811" s="7">
        <v>5442.4754000000003</v>
      </c>
      <c r="D3811" s="7">
        <v>5365.7894999999999</v>
      </c>
      <c r="E3811" s="7">
        <v>5438.7601000000004</v>
      </c>
      <c r="F3811" s="7">
        <v>58640551995.000008</v>
      </c>
      <c r="G3811" s="7">
        <v>741744313557</v>
      </c>
    </row>
    <row r="3812" spans="1:7" x14ac:dyDescent="0.25">
      <c r="A3812" s="1">
        <v>44071</v>
      </c>
      <c r="B3812" s="7">
        <v>5432.2302</v>
      </c>
      <c r="C3812" s="7">
        <v>5546.5918000000001</v>
      </c>
      <c r="D3812" s="7">
        <v>5421.0904</v>
      </c>
      <c r="E3812" s="7">
        <v>5541.3481000000002</v>
      </c>
      <c r="F3812" s="7">
        <v>64705180273</v>
      </c>
      <c r="G3812" s="7">
        <v>853862263559</v>
      </c>
    </row>
    <row r="3813" spans="1:7" x14ac:dyDescent="0.25">
      <c r="A3813" s="1">
        <v>44074</v>
      </c>
      <c r="B3813" s="7">
        <v>5568.5973000000004</v>
      </c>
      <c r="C3813" s="7">
        <v>5608.2714999999998</v>
      </c>
      <c r="D3813" s="7">
        <v>5524.9160000000002</v>
      </c>
      <c r="E3813" s="7">
        <v>5525.2146000000002</v>
      </c>
      <c r="F3813" s="7">
        <v>71552970523</v>
      </c>
      <c r="G3813" s="7">
        <v>946607735411</v>
      </c>
    </row>
    <row r="3814" spans="1:7" x14ac:dyDescent="0.25">
      <c r="A3814" s="1">
        <v>44075</v>
      </c>
      <c r="B3814" s="7">
        <v>5515.4337999999998</v>
      </c>
      <c r="C3814" s="7">
        <v>5556.5007999999998</v>
      </c>
      <c r="D3814" s="7">
        <v>5493.8842000000004</v>
      </c>
      <c r="E3814" s="7">
        <v>5556.5007999999998</v>
      </c>
      <c r="F3814" s="7">
        <v>58669827160</v>
      </c>
      <c r="G3814" s="7">
        <v>769585348104</v>
      </c>
    </row>
    <row r="3815" spans="1:7" x14ac:dyDescent="0.25">
      <c r="A3815" s="1">
        <v>44076</v>
      </c>
      <c r="B3815" s="7">
        <v>5571.5235000000002</v>
      </c>
      <c r="C3815" s="7">
        <v>5585.9242000000004</v>
      </c>
      <c r="D3815" s="7">
        <v>5508.2178999999996</v>
      </c>
      <c r="E3815" s="7">
        <v>5564.6916000000001</v>
      </c>
      <c r="F3815" s="7">
        <v>70384039864</v>
      </c>
      <c r="G3815" s="7">
        <v>875583772714</v>
      </c>
    </row>
    <row r="3816" spans="1:7" x14ac:dyDescent="0.25">
      <c r="A3816" s="1">
        <v>44077</v>
      </c>
      <c r="B3816" s="7">
        <v>5560.6190999999999</v>
      </c>
      <c r="C3816" s="7">
        <v>5584.9951000000001</v>
      </c>
      <c r="D3816" s="7">
        <v>5502.3468000000003</v>
      </c>
      <c r="E3816" s="7">
        <v>5522.0848999999998</v>
      </c>
      <c r="F3816" s="7">
        <v>66439442157.000008</v>
      </c>
      <c r="G3816" s="7">
        <v>847751262350</v>
      </c>
    </row>
    <row r="3817" spans="1:7" x14ac:dyDescent="0.25">
      <c r="A3817" s="1">
        <v>44078</v>
      </c>
      <c r="B3817" s="7">
        <v>5427.7221</v>
      </c>
      <c r="C3817" s="7">
        <v>5493.5045</v>
      </c>
      <c r="D3817" s="7">
        <v>5421.9432999999999</v>
      </c>
      <c r="E3817" s="7">
        <v>5485.2750999999998</v>
      </c>
      <c r="F3817" s="7">
        <v>58689098352</v>
      </c>
      <c r="G3817" s="7">
        <v>752878324521</v>
      </c>
    </row>
    <row r="3818" spans="1:7" x14ac:dyDescent="0.25">
      <c r="A3818" s="1">
        <v>44081</v>
      </c>
      <c r="B3818" s="7">
        <v>5479.6782999999996</v>
      </c>
      <c r="C3818" s="7">
        <v>5515.5298000000003</v>
      </c>
      <c r="D3818" s="7">
        <v>5357.2380000000003</v>
      </c>
      <c r="E3818" s="7">
        <v>5375.8657000000003</v>
      </c>
      <c r="F3818" s="7">
        <v>72035251257</v>
      </c>
      <c r="G3818" s="7">
        <v>916890814086</v>
      </c>
    </row>
    <row r="3819" spans="1:7" x14ac:dyDescent="0.25">
      <c r="A3819" s="1">
        <v>44082</v>
      </c>
      <c r="B3819" s="7">
        <v>5388.4953999999998</v>
      </c>
      <c r="C3819" s="7">
        <v>5419.9694</v>
      </c>
      <c r="D3819" s="7">
        <v>5335.1283999999996</v>
      </c>
      <c r="E3819" s="7">
        <v>5408.8298000000004</v>
      </c>
      <c r="F3819" s="7">
        <v>72183105802</v>
      </c>
      <c r="G3819" s="7">
        <v>829640393753</v>
      </c>
    </row>
    <row r="3820" spans="1:7" x14ac:dyDescent="0.25">
      <c r="A3820" s="1">
        <v>44083</v>
      </c>
      <c r="B3820" s="7">
        <v>5343.6763000000001</v>
      </c>
      <c r="C3820" s="7">
        <v>5355.4313000000002</v>
      </c>
      <c r="D3820" s="7">
        <v>5247.7106000000003</v>
      </c>
      <c r="E3820" s="7">
        <v>5268.4418999999998</v>
      </c>
      <c r="F3820" s="7">
        <v>89685768686</v>
      </c>
      <c r="G3820" s="7">
        <v>933963214512</v>
      </c>
    </row>
    <row r="3821" spans="1:7" x14ac:dyDescent="0.25">
      <c r="A3821" s="1">
        <v>44084</v>
      </c>
      <c r="B3821" s="7">
        <v>5313.8837000000003</v>
      </c>
      <c r="C3821" s="7">
        <v>5321.9259000000002</v>
      </c>
      <c r="D3821" s="7">
        <v>5181.1571999999996</v>
      </c>
      <c r="E3821" s="7">
        <v>5193.2028</v>
      </c>
      <c r="F3821" s="7">
        <v>76879078330</v>
      </c>
      <c r="G3821" s="7">
        <v>793683432730</v>
      </c>
    </row>
    <row r="3822" spans="1:7" x14ac:dyDescent="0.25">
      <c r="A3822" s="1">
        <v>44085</v>
      </c>
      <c r="B3822" s="7">
        <v>5174.4147000000003</v>
      </c>
      <c r="C3822" s="7">
        <v>5261.2430000000004</v>
      </c>
      <c r="D3822" s="7">
        <v>5172.3981999999996</v>
      </c>
      <c r="E3822" s="7">
        <v>5256.6234000000004</v>
      </c>
      <c r="F3822" s="7">
        <v>54859192478</v>
      </c>
      <c r="G3822" s="7">
        <v>617610556114</v>
      </c>
    </row>
    <row r="3823" spans="1:7" x14ac:dyDescent="0.25">
      <c r="A3823" s="1">
        <v>44088</v>
      </c>
      <c r="B3823" s="7">
        <v>5286.6336000000001</v>
      </c>
      <c r="C3823" s="7">
        <v>5321.2444999999998</v>
      </c>
      <c r="D3823" s="7">
        <v>5264.9786000000004</v>
      </c>
      <c r="E3823" s="7">
        <v>5302.5738000000001</v>
      </c>
      <c r="F3823" s="7">
        <v>57558312312</v>
      </c>
      <c r="G3823" s="7">
        <v>694433838498</v>
      </c>
    </row>
    <row r="3824" spans="1:7" x14ac:dyDescent="0.25">
      <c r="A3824" s="1">
        <v>44089</v>
      </c>
      <c r="B3824" s="7">
        <v>5304.8473000000004</v>
      </c>
      <c r="C3824" s="7">
        <v>5339.5843999999997</v>
      </c>
      <c r="D3824" s="7">
        <v>5281.8832000000002</v>
      </c>
      <c r="E3824" s="7">
        <v>5337.3485000000001</v>
      </c>
      <c r="F3824" s="7">
        <v>52902044408</v>
      </c>
      <c r="G3824" s="7">
        <v>647877163903</v>
      </c>
    </row>
    <row r="3825" spans="1:7" x14ac:dyDescent="0.25">
      <c r="A3825" s="1">
        <v>44090</v>
      </c>
      <c r="B3825" s="7">
        <v>5330.7411000000002</v>
      </c>
      <c r="C3825" s="7">
        <v>5330.7563</v>
      </c>
      <c r="D3825" s="7">
        <v>5273.5011000000004</v>
      </c>
      <c r="E3825" s="7">
        <v>5297.7928000000002</v>
      </c>
      <c r="F3825" s="7">
        <v>49617354957</v>
      </c>
      <c r="G3825" s="7">
        <v>600715201278</v>
      </c>
    </row>
    <row r="3826" spans="1:7" x14ac:dyDescent="0.25">
      <c r="A3826" s="1">
        <v>44091</v>
      </c>
      <c r="B3826" s="7">
        <v>5284.7852000000003</v>
      </c>
      <c r="C3826" s="7">
        <v>5324.8432000000003</v>
      </c>
      <c r="D3826" s="7">
        <v>5241.1962000000003</v>
      </c>
      <c r="E3826" s="7">
        <v>5287.8697000000002</v>
      </c>
      <c r="F3826" s="7">
        <v>49699541182</v>
      </c>
      <c r="G3826" s="7">
        <v>642214474639</v>
      </c>
    </row>
    <row r="3827" spans="1:7" x14ac:dyDescent="0.25">
      <c r="A3827" s="1">
        <v>44092</v>
      </c>
      <c r="B3827" s="7">
        <v>5290.1569</v>
      </c>
      <c r="C3827" s="7">
        <v>5388.9813000000004</v>
      </c>
      <c r="D3827" s="7">
        <v>5282.6229999999996</v>
      </c>
      <c r="E3827" s="7">
        <v>5387.1104999999998</v>
      </c>
      <c r="F3827" s="7">
        <v>59037908948</v>
      </c>
      <c r="G3827" s="7">
        <v>743394660901</v>
      </c>
    </row>
    <row r="3828" spans="1:7" x14ac:dyDescent="0.25">
      <c r="A3828" s="1">
        <v>44095</v>
      </c>
      <c r="B3828" s="7">
        <v>5403.2431999999999</v>
      </c>
      <c r="C3828" s="7">
        <v>5405.4259000000002</v>
      </c>
      <c r="D3828" s="7">
        <v>5347.9624999999996</v>
      </c>
      <c r="E3828" s="7">
        <v>5354.6709000000001</v>
      </c>
      <c r="F3828" s="7">
        <v>53371958720</v>
      </c>
      <c r="G3828" s="7">
        <v>677166075682</v>
      </c>
    </row>
    <row r="3829" spans="1:7" x14ac:dyDescent="0.25">
      <c r="A3829" s="1">
        <v>44096</v>
      </c>
      <c r="B3829" s="7">
        <v>5310.8563000000004</v>
      </c>
      <c r="C3829" s="7">
        <v>5365.6086999999998</v>
      </c>
      <c r="D3829" s="7">
        <v>5270.8703999999998</v>
      </c>
      <c r="E3829" s="7">
        <v>5286.9877999999999</v>
      </c>
      <c r="F3829" s="7">
        <v>51236543705</v>
      </c>
      <c r="G3829" s="7">
        <v>622679195229</v>
      </c>
    </row>
    <row r="3830" spans="1:7" x14ac:dyDescent="0.25">
      <c r="A3830" s="1">
        <v>44097</v>
      </c>
      <c r="B3830" s="7">
        <v>5297.6337000000003</v>
      </c>
      <c r="C3830" s="7">
        <v>5326.7143999999998</v>
      </c>
      <c r="D3830" s="7">
        <v>5277.1178</v>
      </c>
      <c r="E3830" s="7">
        <v>5311.6540999999997</v>
      </c>
      <c r="F3830" s="7">
        <v>43506791150</v>
      </c>
      <c r="G3830" s="7">
        <v>578712728167</v>
      </c>
    </row>
    <row r="3831" spans="1:7" x14ac:dyDescent="0.25">
      <c r="A3831" s="1">
        <v>44098</v>
      </c>
      <c r="B3831" s="7">
        <v>5277.9290000000001</v>
      </c>
      <c r="C3831" s="7">
        <v>5281.8703999999998</v>
      </c>
      <c r="D3831" s="7">
        <v>5192.4088000000002</v>
      </c>
      <c r="E3831" s="7">
        <v>5192.7088000000003</v>
      </c>
      <c r="F3831" s="7">
        <v>49705052368</v>
      </c>
      <c r="G3831" s="7">
        <v>594515075640</v>
      </c>
    </row>
    <row r="3832" spans="1:7" x14ac:dyDescent="0.25">
      <c r="A3832" s="1">
        <v>44099</v>
      </c>
      <c r="B3832" s="7">
        <v>5215.2561999999998</v>
      </c>
      <c r="C3832" s="7">
        <v>5225.0825000000004</v>
      </c>
      <c r="D3832" s="7">
        <v>5166.7968000000001</v>
      </c>
      <c r="E3832" s="7">
        <v>5187.2911999999997</v>
      </c>
      <c r="F3832" s="7">
        <v>39559080888</v>
      </c>
      <c r="G3832" s="7">
        <v>500894683221</v>
      </c>
    </row>
    <row r="3833" spans="1:7" x14ac:dyDescent="0.25">
      <c r="A3833" s="1">
        <v>44102</v>
      </c>
      <c r="B3833" s="7">
        <v>5200.4062999999996</v>
      </c>
      <c r="C3833" s="7">
        <v>5214.3103000000001</v>
      </c>
      <c r="D3833" s="7">
        <v>5160.5635000000002</v>
      </c>
      <c r="E3833" s="7">
        <v>5165.0604000000003</v>
      </c>
      <c r="F3833" s="7">
        <v>36451429883</v>
      </c>
      <c r="G3833" s="7">
        <v>468844672637</v>
      </c>
    </row>
    <row r="3834" spans="1:7" x14ac:dyDescent="0.25">
      <c r="A3834" s="1">
        <v>44103</v>
      </c>
      <c r="B3834" s="7">
        <v>5192.6022000000003</v>
      </c>
      <c r="C3834" s="7">
        <v>5221.8932000000004</v>
      </c>
      <c r="D3834" s="7">
        <v>5172.1647999999996</v>
      </c>
      <c r="E3834" s="7">
        <v>5195.9561999999996</v>
      </c>
      <c r="F3834" s="7">
        <v>36454816648</v>
      </c>
      <c r="G3834" s="7">
        <v>483302738247</v>
      </c>
    </row>
    <row r="3835" spans="1:7" x14ac:dyDescent="0.25">
      <c r="A3835" s="1">
        <v>44104</v>
      </c>
      <c r="B3835" s="7">
        <v>5211.7353000000003</v>
      </c>
      <c r="C3835" s="7">
        <v>5237.5176000000001</v>
      </c>
      <c r="D3835" s="7">
        <v>5161.8993</v>
      </c>
      <c r="E3835" s="7">
        <v>5189.3573999999999</v>
      </c>
      <c r="F3835" s="7">
        <v>36654299314</v>
      </c>
      <c r="G3835" s="7">
        <v>480963372689</v>
      </c>
    </row>
    <row r="3836" spans="1:7" x14ac:dyDescent="0.25">
      <c r="A3836" s="1">
        <v>44113</v>
      </c>
      <c r="B3836" s="7">
        <v>5277.6342000000004</v>
      </c>
      <c r="C3836" s="7">
        <v>5331.3667999999998</v>
      </c>
      <c r="D3836" s="7">
        <v>5274.8393999999998</v>
      </c>
      <c r="E3836" s="7">
        <v>5319.4489000000003</v>
      </c>
      <c r="F3836" s="7">
        <v>46276864222</v>
      </c>
      <c r="G3836" s="7">
        <v>639395008411</v>
      </c>
    </row>
    <row r="3837" spans="1:7" x14ac:dyDescent="0.25">
      <c r="A3837" s="1">
        <v>44116</v>
      </c>
      <c r="B3837" s="7">
        <v>5353.7741999999998</v>
      </c>
      <c r="C3837" s="7">
        <v>5481.9513999999999</v>
      </c>
      <c r="D3837" s="7">
        <v>5351.7349000000004</v>
      </c>
      <c r="E3837" s="7">
        <v>5481.9513999999999</v>
      </c>
      <c r="F3837" s="7">
        <v>63522006997</v>
      </c>
      <c r="G3837" s="7">
        <v>873840826115</v>
      </c>
    </row>
    <row r="3838" spans="1:7" x14ac:dyDescent="0.25">
      <c r="A3838" s="1">
        <v>44117</v>
      </c>
      <c r="B3838" s="7">
        <v>5473.2102000000004</v>
      </c>
      <c r="C3838" s="7">
        <v>5506.0877</v>
      </c>
      <c r="D3838" s="7">
        <v>5451.0616</v>
      </c>
      <c r="E3838" s="7">
        <v>5499.6998000000003</v>
      </c>
      <c r="F3838" s="7">
        <v>52352182012</v>
      </c>
      <c r="G3838" s="7">
        <v>738535415829</v>
      </c>
    </row>
    <row r="3839" spans="1:7" x14ac:dyDescent="0.25">
      <c r="A3839" s="1">
        <v>44118</v>
      </c>
      <c r="B3839" s="7">
        <v>5490.8137999999999</v>
      </c>
      <c r="C3839" s="7">
        <v>5490.8137999999999</v>
      </c>
      <c r="D3839" s="7">
        <v>5451.8514999999998</v>
      </c>
      <c r="E3839" s="7">
        <v>5462.8716000000004</v>
      </c>
      <c r="F3839" s="7">
        <v>52431998532</v>
      </c>
      <c r="G3839" s="7">
        <v>730813991356</v>
      </c>
    </row>
    <row r="3840" spans="1:7" x14ac:dyDescent="0.25">
      <c r="A3840" s="1">
        <v>44119</v>
      </c>
      <c r="B3840" s="7">
        <v>5465.9151000000002</v>
      </c>
      <c r="C3840" s="7">
        <v>5477.7354999999998</v>
      </c>
      <c r="D3840" s="7">
        <v>5435.3347999999996</v>
      </c>
      <c r="E3840" s="7">
        <v>5436.2906999999996</v>
      </c>
      <c r="F3840" s="7">
        <v>49339234426</v>
      </c>
      <c r="G3840" s="7">
        <v>663806914391</v>
      </c>
    </row>
    <row r="3841" spans="1:7" x14ac:dyDescent="0.25">
      <c r="A3841" s="1">
        <v>44120</v>
      </c>
      <c r="B3841" s="7">
        <v>5435.5407999999998</v>
      </c>
      <c r="C3841" s="7">
        <v>5456.2008999999998</v>
      </c>
      <c r="D3841" s="7">
        <v>5389.5563000000002</v>
      </c>
      <c r="E3841" s="7">
        <v>5424.6049000000003</v>
      </c>
      <c r="F3841" s="7">
        <v>47385852630</v>
      </c>
      <c r="G3841" s="7">
        <v>621361675030</v>
      </c>
    </row>
    <row r="3842" spans="1:7" x14ac:dyDescent="0.25">
      <c r="A3842" s="1">
        <v>44123</v>
      </c>
      <c r="B3842" s="7">
        <v>5458.0250999999998</v>
      </c>
      <c r="C3842" s="7">
        <v>5475.3829999999998</v>
      </c>
      <c r="D3842" s="7">
        <v>5372.9278999999997</v>
      </c>
      <c r="E3842" s="7">
        <v>5383.3606</v>
      </c>
      <c r="F3842" s="7">
        <v>49692500917</v>
      </c>
      <c r="G3842" s="7">
        <v>655822998857</v>
      </c>
    </row>
    <row r="3843" spans="1:7" x14ac:dyDescent="0.25">
      <c r="A3843" s="1">
        <v>44124</v>
      </c>
      <c r="B3843" s="7">
        <v>5377.1369999999997</v>
      </c>
      <c r="C3843" s="7">
        <v>5432.8171000000002</v>
      </c>
      <c r="D3843" s="7">
        <v>5358.1433999999999</v>
      </c>
      <c r="E3843" s="7">
        <v>5432.8171000000002</v>
      </c>
      <c r="F3843" s="7">
        <v>42989425878</v>
      </c>
      <c r="G3843" s="7">
        <v>574653647243</v>
      </c>
    </row>
    <row r="3844" spans="1:7" x14ac:dyDescent="0.25">
      <c r="A3844" s="1">
        <v>44125</v>
      </c>
      <c r="B3844" s="7">
        <v>5438.8248000000003</v>
      </c>
      <c r="C3844" s="7">
        <v>5438.8248000000003</v>
      </c>
      <c r="D3844" s="7">
        <v>5368.7731000000003</v>
      </c>
      <c r="E3844" s="7">
        <v>5395.7817999999997</v>
      </c>
      <c r="F3844" s="7">
        <v>44194671174</v>
      </c>
      <c r="G3844" s="7">
        <v>604529198590</v>
      </c>
    </row>
    <row r="3845" spans="1:7" x14ac:dyDescent="0.25">
      <c r="A3845" s="1">
        <v>44126</v>
      </c>
      <c r="B3845" s="7">
        <v>5379.0808999999999</v>
      </c>
      <c r="C3845" s="7">
        <v>5390.1710000000003</v>
      </c>
      <c r="D3845" s="7">
        <v>5320.2395999999999</v>
      </c>
      <c r="E3845" s="7">
        <v>5374.5496000000003</v>
      </c>
      <c r="F3845" s="7">
        <v>41758099443</v>
      </c>
      <c r="G3845" s="7">
        <v>571227437430</v>
      </c>
    </row>
    <row r="3846" spans="1:7" x14ac:dyDescent="0.25">
      <c r="A3846" s="1">
        <v>44127</v>
      </c>
      <c r="B3846" s="7">
        <v>5372.9029</v>
      </c>
      <c r="C3846" s="7">
        <v>5402.7591000000002</v>
      </c>
      <c r="D3846" s="7">
        <v>5290.0744000000004</v>
      </c>
      <c r="E3846" s="7">
        <v>5295.6171999999997</v>
      </c>
      <c r="F3846" s="7">
        <v>42604060152</v>
      </c>
      <c r="G3846" s="7">
        <v>589752102099</v>
      </c>
    </row>
    <row r="3847" spans="1:7" x14ac:dyDescent="0.25">
      <c r="A3847" s="1">
        <v>44130</v>
      </c>
      <c r="B3847" s="7">
        <v>5267.6153999999997</v>
      </c>
      <c r="C3847" s="7">
        <v>5306.6687000000002</v>
      </c>
      <c r="D3847" s="7">
        <v>5214.5496000000003</v>
      </c>
      <c r="E3847" s="7">
        <v>5284.8498</v>
      </c>
      <c r="F3847" s="7">
        <v>39832011653</v>
      </c>
      <c r="G3847" s="7">
        <v>555162103882</v>
      </c>
    </row>
    <row r="3848" spans="1:7" x14ac:dyDescent="0.25">
      <c r="A3848" s="1">
        <v>44131</v>
      </c>
      <c r="B3848" s="7">
        <v>5270.1885000000002</v>
      </c>
      <c r="C3848" s="7">
        <v>5304.2452999999996</v>
      </c>
      <c r="D3848" s="7">
        <v>5259.2664000000004</v>
      </c>
      <c r="E3848" s="7">
        <v>5297.0037000000002</v>
      </c>
      <c r="F3848" s="7">
        <v>38990144326</v>
      </c>
      <c r="G3848" s="7">
        <v>549139410639.00006</v>
      </c>
    </row>
    <row r="3849" spans="1:7" x14ac:dyDescent="0.25">
      <c r="A3849" s="1">
        <v>44132</v>
      </c>
      <c r="B3849" s="7">
        <v>5297.3779000000004</v>
      </c>
      <c r="C3849" s="7">
        <v>5340.5284000000001</v>
      </c>
      <c r="D3849" s="7">
        <v>5261.0734000000002</v>
      </c>
      <c r="E3849" s="7">
        <v>5326.0092000000004</v>
      </c>
      <c r="F3849" s="7">
        <v>44218320192</v>
      </c>
      <c r="G3849" s="7">
        <v>638817781935</v>
      </c>
    </row>
    <row r="3850" spans="1:7" x14ac:dyDescent="0.25">
      <c r="A3850" s="1">
        <v>44133</v>
      </c>
      <c r="B3850" s="7">
        <v>5261.0478999999996</v>
      </c>
      <c r="C3850" s="7">
        <v>5373.0846000000001</v>
      </c>
      <c r="D3850" s="7">
        <v>5253.8927999999996</v>
      </c>
      <c r="E3850" s="7">
        <v>5346.8994000000002</v>
      </c>
      <c r="F3850" s="7">
        <v>46485004776</v>
      </c>
      <c r="G3850" s="7">
        <v>682526238893</v>
      </c>
    </row>
    <row r="3851" spans="1:7" x14ac:dyDescent="0.25">
      <c r="A3851" s="1">
        <v>44134</v>
      </c>
      <c r="B3851" s="7">
        <v>5353.3442999999997</v>
      </c>
      <c r="C3851" s="7">
        <v>5355.0891000000001</v>
      </c>
      <c r="D3851" s="7">
        <v>5231.5230000000001</v>
      </c>
      <c r="E3851" s="7">
        <v>5241.1746999999996</v>
      </c>
      <c r="F3851" s="7">
        <v>54379716526</v>
      </c>
      <c r="G3851" s="7">
        <v>763302861735</v>
      </c>
    </row>
    <row r="3852" spans="1:7" x14ac:dyDescent="0.25">
      <c r="A3852" s="1">
        <v>44137</v>
      </c>
      <c r="B3852" s="7">
        <v>5248.0402999999997</v>
      </c>
      <c r="C3852" s="7">
        <v>5280.5861999999997</v>
      </c>
      <c r="D3852" s="7">
        <v>5231.66</v>
      </c>
      <c r="E3852" s="7">
        <v>5266.9348</v>
      </c>
      <c r="F3852" s="7">
        <v>51031512020</v>
      </c>
      <c r="G3852" s="7">
        <v>715438447386</v>
      </c>
    </row>
    <row r="3853" spans="1:7" x14ac:dyDescent="0.25">
      <c r="A3853" s="1">
        <v>44138</v>
      </c>
      <c r="B3853" s="7">
        <v>5289.9566000000004</v>
      </c>
      <c r="C3853" s="7">
        <v>5351.0695999999998</v>
      </c>
      <c r="D3853" s="7">
        <v>5277.5690000000004</v>
      </c>
      <c r="E3853" s="7">
        <v>5343.7954</v>
      </c>
      <c r="F3853" s="7">
        <v>49901871721</v>
      </c>
      <c r="G3853" s="7">
        <v>686039300800</v>
      </c>
    </row>
    <row r="3854" spans="1:7" x14ac:dyDescent="0.25">
      <c r="A3854" s="1">
        <v>44139</v>
      </c>
      <c r="B3854" s="7">
        <v>5347.6882999999998</v>
      </c>
      <c r="C3854" s="7">
        <v>5372.8926000000001</v>
      </c>
      <c r="D3854" s="7">
        <v>5316.8658999999998</v>
      </c>
      <c r="E3854" s="7">
        <v>5361.2515999999996</v>
      </c>
      <c r="F3854" s="7">
        <v>45017988632</v>
      </c>
      <c r="G3854" s="7">
        <v>636651573585</v>
      </c>
    </row>
    <row r="3855" spans="1:7" x14ac:dyDescent="0.25">
      <c r="A3855" s="1">
        <v>44140</v>
      </c>
      <c r="B3855" s="7">
        <v>5410.4813000000004</v>
      </c>
      <c r="C3855" s="7">
        <v>5448.9553999999998</v>
      </c>
      <c r="D3855" s="7">
        <v>5390.4323999999997</v>
      </c>
      <c r="E3855" s="7">
        <v>5448.9553999999998</v>
      </c>
      <c r="F3855" s="7">
        <v>53983199924</v>
      </c>
      <c r="G3855" s="7">
        <v>758522848096</v>
      </c>
    </row>
    <row r="3856" spans="1:7" x14ac:dyDescent="0.25">
      <c r="A3856" s="1">
        <v>44141</v>
      </c>
      <c r="B3856" s="7">
        <v>5462.1395000000002</v>
      </c>
      <c r="C3856" s="7">
        <v>5462.1395000000002</v>
      </c>
      <c r="D3856" s="7">
        <v>5384.7646999999997</v>
      </c>
      <c r="E3856" s="7">
        <v>5423.9630999999999</v>
      </c>
      <c r="F3856" s="7">
        <v>54404060705.999992</v>
      </c>
      <c r="G3856" s="7">
        <v>775720810467</v>
      </c>
    </row>
    <row r="3857" spans="1:7" x14ac:dyDescent="0.25">
      <c r="A3857" s="1">
        <v>44144</v>
      </c>
      <c r="B3857" s="7">
        <v>5457.3545000000004</v>
      </c>
      <c r="C3857" s="7">
        <v>5553.5194000000001</v>
      </c>
      <c r="D3857" s="7">
        <v>5457.3545000000004</v>
      </c>
      <c r="E3857" s="7">
        <v>5536.0945000000002</v>
      </c>
      <c r="F3857" s="7">
        <v>68250537733.000008</v>
      </c>
      <c r="G3857" s="7">
        <v>956742560879</v>
      </c>
    </row>
    <row r="3858" spans="1:7" x14ac:dyDescent="0.25">
      <c r="A3858" s="1">
        <v>44145</v>
      </c>
      <c r="B3858" s="7">
        <v>5546.3953000000001</v>
      </c>
      <c r="C3858" s="7">
        <v>5546.3953000000001</v>
      </c>
      <c r="D3858" s="7">
        <v>5467.3128999999999</v>
      </c>
      <c r="E3858" s="7">
        <v>5494.1041999999998</v>
      </c>
      <c r="F3858" s="7">
        <v>61100463937</v>
      </c>
      <c r="G3858" s="7">
        <v>863960062091</v>
      </c>
    </row>
    <row r="3859" spans="1:7" x14ac:dyDescent="0.25">
      <c r="A3859" s="1">
        <v>44146</v>
      </c>
      <c r="B3859" s="7">
        <v>5477.8869999999997</v>
      </c>
      <c r="C3859" s="7">
        <v>5493.5866999999998</v>
      </c>
      <c r="D3859" s="7">
        <v>5422.9110000000001</v>
      </c>
      <c r="E3859" s="7">
        <v>5425.8017</v>
      </c>
      <c r="F3859" s="7">
        <v>56040858911</v>
      </c>
      <c r="G3859" s="7">
        <v>760445661195</v>
      </c>
    </row>
    <row r="3860" spans="1:7" x14ac:dyDescent="0.25">
      <c r="A3860" s="1">
        <v>44147</v>
      </c>
      <c r="B3860" s="7">
        <v>5439.2295999999997</v>
      </c>
      <c r="C3860" s="7">
        <v>5454.3451999999997</v>
      </c>
      <c r="D3860" s="7">
        <v>5413.9659000000001</v>
      </c>
      <c r="E3860" s="7">
        <v>5435.1378999999997</v>
      </c>
      <c r="F3860" s="7">
        <v>45942510444</v>
      </c>
      <c r="G3860" s="7">
        <v>617642161876</v>
      </c>
    </row>
    <row r="3861" spans="1:7" x14ac:dyDescent="0.25">
      <c r="A3861" s="1">
        <v>44148</v>
      </c>
      <c r="B3861" s="7">
        <v>5418.2952999999998</v>
      </c>
      <c r="C3861" s="7">
        <v>5418.3522999999996</v>
      </c>
      <c r="D3861" s="7">
        <v>5364.2030999999997</v>
      </c>
      <c r="E3861" s="7">
        <v>5402.7701999999999</v>
      </c>
      <c r="F3861" s="7">
        <v>46889161431</v>
      </c>
      <c r="G3861" s="7">
        <v>643725703499</v>
      </c>
    </row>
    <row r="3862" spans="1:7" x14ac:dyDescent="0.25">
      <c r="A3862" s="1">
        <v>44151</v>
      </c>
      <c r="B3862" s="7">
        <v>5422.3564999999999</v>
      </c>
      <c r="C3862" s="7">
        <v>5456.7263999999996</v>
      </c>
      <c r="D3862" s="7">
        <v>5391.9232000000002</v>
      </c>
      <c r="E3862" s="7">
        <v>5456.7263999999996</v>
      </c>
      <c r="F3862" s="7">
        <v>55936721723</v>
      </c>
      <c r="G3862" s="7">
        <v>709404090470</v>
      </c>
    </row>
    <row r="3863" spans="1:7" x14ac:dyDescent="0.25">
      <c r="A3863" s="1">
        <v>44152</v>
      </c>
      <c r="B3863" s="7">
        <v>5454.0695999999998</v>
      </c>
      <c r="C3863" s="7">
        <v>5454.0695999999998</v>
      </c>
      <c r="D3863" s="7">
        <v>5395.6052</v>
      </c>
      <c r="E3863" s="7">
        <v>5428.0765000000001</v>
      </c>
      <c r="F3863" s="7">
        <v>58570087598</v>
      </c>
      <c r="G3863" s="7">
        <v>755731064042</v>
      </c>
    </row>
    <row r="3864" spans="1:7" x14ac:dyDescent="0.25">
      <c r="A3864" s="1">
        <v>44153</v>
      </c>
      <c r="B3864" s="7">
        <v>5422.2074000000002</v>
      </c>
      <c r="C3864" s="7">
        <v>5453.8789999999999</v>
      </c>
      <c r="D3864" s="7">
        <v>5403.7700999999997</v>
      </c>
      <c r="E3864" s="7">
        <v>5426.9426999999996</v>
      </c>
      <c r="F3864" s="7">
        <v>57783502605.999992</v>
      </c>
      <c r="G3864" s="7">
        <v>726767290548</v>
      </c>
    </row>
    <row r="3865" spans="1:7" x14ac:dyDescent="0.25">
      <c r="A3865" s="1">
        <v>44154</v>
      </c>
      <c r="B3865" s="7">
        <v>5415.0248000000001</v>
      </c>
      <c r="C3865" s="7">
        <v>5469.2112999999999</v>
      </c>
      <c r="D3865" s="7">
        <v>5396.4404000000004</v>
      </c>
      <c r="E3865" s="7">
        <v>5459.5259999999998</v>
      </c>
      <c r="F3865" s="7">
        <v>53718691738</v>
      </c>
      <c r="G3865" s="7">
        <v>677637661371</v>
      </c>
    </row>
    <row r="3866" spans="1:7" x14ac:dyDescent="0.25">
      <c r="A3866" s="1">
        <v>44155</v>
      </c>
      <c r="B3866" s="7">
        <v>5457.8130000000001</v>
      </c>
      <c r="C3866" s="7">
        <v>5493.0712000000003</v>
      </c>
      <c r="D3866" s="7">
        <v>5451.8146999999999</v>
      </c>
      <c r="E3866" s="7">
        <v>5488.7726000000002</v>
      </c>
      <c r="F3866" s="7">
        <v>53497377492</v>
      </c>
      <c r="G3866" s="7">
        <v>661705672276</v>
      </c>
    </row>
    <row r="3867" spans="1:7" x14ac:dyDescent="0.25">
      <c r="A3867" s="1">
        <v>44158</v>
      </c>
      <c r="B3867" s="7">
        <v>5499.0934999999999</v>
      </c>
      <c r="C3867" s="7">
        <v>5566.5227999999997</v>
      </c>
      <c r="D3867" s="7">
        <v>5480.6098000000002</v>
      </c>
      <c r="E3867" s="7">
        <v>5539.2848000000004</v>
      </c>
      <c r="F3867" s="7">
        <v>71624570544</v>
      </c>
      <c r="G3867" s="7">
        <v>856657812433</v>
      </c>
    </row>
    <row r="3868" spans="1:7" x14ac:dyDescent="0.25">
      <c r="A3868" s="1">
        <v>44159</v>
      </c>
      <c r="B3868" s="7">
        <v>5533.8359</v>
      </c>
      <c r="C3868" s="7">
        <v>5538.6938</v>
      </c>
      <c r="D3868" s="7">
        <v>5506.6089000000002</v>
      </c>
      <c r="E3868" s="7">
        <v>5521.1030000000001</v>
      </c>
      <c r="F3868" s="7">
        <v>60114760216</v>
      </c>
      <c r="G3868" s="7">
        <v>735910467090</v>
      </c>
    </row>
    <row r="3869" spans="1:7" x14ac:dyDescent="0.25">
      <c r="A3869" s="1">
        <v>44160</v>
      </c>
      <c r="B3869" s="7">
        <v>5536.1145999999999</v>
      </c>
      <c r="C3869" s="7">
        <v>5541.0551999999998</v>
      </c>
      <c r="D3869" s="7">
        <v>5438.5610999999999</v>
      </c>
      <c r="E3869" s="7">
        <v>5438.5610999999999</v>
      </c>
      <c r="F3869" s="7">
        <v>63574624963</v>
      </c>
      <c r="G3869" s="7">
        <v>771015131957</v>
      </c>
    </row>
    <row r="3870" spans="1:7" x14ac:dyDescent="0.25">
      <c r="A3870" s="1">
        <v>44161</v>
      </c>
      <c r="B3870" s="7">
        <v>5434.4287999999997</v>
      </c>
      <c r="C3870" s="7">
        <v>5448.7298000000001</v>
      </c>
      <c r="D3870" s="7">
        <v>5383.7159000000001</v>
      </c>
      <c r="E3870" s="7">
        <v>5432.5492000000004</v>
      </c>
      <c r="F3870" s="7">
        <v>51977279002</v>
      </c>
      <c r="G3870" s="7">
        <v>650753114461</v>
      </c>
    </row>
    <row r="3871" spans="1:7" x14ac:dyDescent="0.25">
      <c r="A3871" s="1">
        <v>44162</v>
      </c>
      <c r="B3871" s="7">
        <v>5439.1912000000002</v>
      </c>
      <c r="C3871" s="7">
        <v>5470.4812000000002</v>
      </c>
      <c r="D3871" s="7">
        <v>5407.1614</v>
      </c>
      <c r="E3871" s="7">
        <v>5470.4812000000002</v>
      </c>
      <c r="F3871" s="7">
        <v>53888026212</v>
      </c>
      <c r="G3871" s="7">
        <v>643657725504</v>
      </c>
    </row>
    <row r="3872" spans="1:7" x14ac:dyDescent="0.25">
      <c r="A3872" s="1">
        <v>44165</v>
      </c>
      <c r="B3872" s="7">
        <v>5480.4805999999999</v>
      </c>
      <c r="C3872" s="7">
        <v>5529.1727000000001</v>
      </c>
      <c r="D3872" s="7">
        <v>5450.5038999999997</v>
      </c>
      <c r="E3872" s="7">
        <v>5450.5038999999997</v>
      </c>
      <c r="F3872" s="7">
        <v>69938088722</v>
      </c>
      <c r="G3872" s="7">
        <v>856481195644</v>
      </c>
    </row>
    <row r="3873" spans="1:7" x14ac:dyDescent="0.25">
      <c r="A3873" s="1">
        <v>44166</v>
      </c>
      <c r="B3873" s="7">
        <v>5446.5928999999996</v>
      </c>
      <c r="C3873" s="7">
        <v>5556.09</v>
      </c>
      <c r="D3873" s="7">
        <v>5445.1679999999997</v>
      </c>
      <c r="E3873" s="7">
        <v>5550.5875999999998</v>
      </c>
      <c r="F3873" s="7">
        <v>63012518390</v>
      </c>
      <c r="G3873" s="7">
        <v>779448622073</v>
      </c>
    </row>
    <row r="3874" spans="1:7" x14ac:dyDescent="0.25">
      <c r="A3874" s="1">
        <v>44167</v>
      </c>
      <c r="B3874" s="7">
        <v>5556.1302999999998</v>
      </c>
      <c r="C3874" s="7">
        <v>5567.6882999999998</v>
      </c>
      <c r="D3874" s="7">
        <v>5526.6962000000003</v>
      </c>
      <c r="E3874" s="7">
        <v>5555.8206</v>
      </c>
      <c r="F3874" s="7">
        <v>64279393217.999992</v>
      </c>
      <c r="G3874" s="7">
        <v>778979904122</v>
      </c>
    </row>
    <row r="3875" spans="1:7" x14ac:dyDescent="0.25">
      <c r="A3875" s="1">
        <v>44168</v>
      </c>
      <c r="B3875" s="7">
        <v>5553.2277999999997</v>
      </c>
      <c r="C3875" s="7">
        <v>5563.9652999999998</v>
      </c>
      <c r="D3875" s="7">
        <v>5523.7080999999998</v>
      </c>
      <c r="E3875" s="7">
        <v>5548.0240000000003</v>
      </c>
      <c r="F3875" s="7">
        <v>61689060129</v>
      </c>
      <c r="G3875" s="7">
        <v>733730062699</v>
      </c>
    </row>
    <row r="3876" spans="1:7" x14ac:dyDescent="0.25">
      <c r="A3876" s="1">
        <v>44169</v>
      </c>
      <c r="B3876" s="7">
        <v>5538.5208000000002</v>
      </c>
      <c r="C3876" s="7">
        <v>5571.5186000000003</v>
      </c>
      <c r="D3876" s="7">
        <v>5516.6090999999997</v>
      </c>
      <c r="E3876" s="7">
        <v>5564.9277000000002</v>
      </c>
      <c r="F3876" s="7">
        <v>52743575802</v>
      </c>
      <c r="G3876" s="7">
        <v>669090765295</v>
      </c>
    </row>
    <row r="3877" spans="1:7" x14ac:dyDescent="0.25">
      <c r="A3877" s="1">
        <v>44172</v>
      </c>
      <c r="B3877" s="7">
        <v>5567.9663</v>
      </c>
      <c r="C3877" s="7">
        <v>5571.6386000000002</v>
      </c>
      <c r="D3877" s="7">
        <v>5527.9657999999999</v>
      </c>
      <c r="E3877" s="7">
        <v>5531.9605000000001</v>
      </c>
      <c r="F3877" s="7">
        <v>52541302332</v>
      </c>
      <c r="G3877" s="7">
        <v>685571145424</v>
      </c>
    </row>
    <row r="3878" spans="1:7" x14ac:dyDescent="0.25">
      <c r="A3878" s="1">
        <v>44173</v>
      </c>
      <c r="B3878" s="7">
        <v>5536.8689999999997</v>
      </c>
      <c r="C3878" s="7">
        <v>5550.7258000000002</v>
      </c>
      <c r="D3878" s="7">
        <v>5513.7259000000004</v>
      </c>
      <c r="E3878" s="7">
        <v>5525.2835999999998</v>
      </c>
      <c r="F3878" s="7">
        <v>47394812056</v>
      </c>
      <c r="G3878" s="7">
        <v>625272875396</v>
      </c>
    </row>
    <row r="3879" spans="1:7" x14ac:dyDescent="0.25">
      <c r="A3879" s="1">
        <v>44174</v>
      </c>
      <c r="B3879" s="7">
        <v>5534.2102999999997</v>
      </c>
      <c r="C3879" s="7">
        <v>5541.4337999999998</v>
      </c>
      <c r="D3879" s="7">
        <v>5439.0506999999998</v>
      </c>
      <c r="E3879" s="7">
        <v>5439.0506999999998</v>
      </c>
      <c r="F3879" s="7">
        <v>54534649692.999992</v>
      </c>
      <c r="G3879" s="7">
        <v>703491772773</v>
      </c>
    </row>
    <row r="3880" spans="1:7" x14ac:dyDescent="0.25">
      <c r="A3880" s="1">
        <v>44175</v>
      </c>
      <c r="B3880" s="7">
        <v>5424.2376999999997</v>
      </c>
      <c r="C3880" s="7">
        <v>5467.6792999999998</v>
      </c>
      <c r="D3880" s="7">
        <v>5408.1439</v>
      </c>
      <c r="E3880" s="7">
        <v>5440.7954</v>
      </c>
      <c r="F3880" s="7">
        <v>49082775699</v>
      </c>
      <c r="G3880" s="7">
        <v>624535395363</v>
      </c>
    </row>
    <row r="3881" spans="1:7" x14ac:dyDescent="0.25">
      <c r="A3881" s="1">
        <v>44176</v>
      </c>
      <c r="B3881" s="7">
        <v>5453.4928</v>
      </c>
      <c r="C3881" s="7">
        <v>5455.1355000000003</v>
      </c>
      <c r="D3881" s="7">
        <v>5328.5339999999997</v>
      </c>
      <c r="E3881" s="7">
        <v>5371.6940000000004</v>
      </c>
      <c r="F3881" s="7">
        <v>59004799612</v>
      </c>
      <c r="G3881" s="7">
        <v>738566339459</v>
      </c>
    </row>
    <row r="3882" spans="1:7" x14ac:dyDescent="0.25">
      <c r="A3882" s="1">
        <v>44179</v>
      </c>
      <c r="B3882" s="7">
        <v>5378.0734000000002</v>
      </c>
      <c r="C3882" s="7">
        <v>5423.7559000000001</v>
      </c>
      <c r="D3882" s="7">
        <v>5357.1881000000003</v>
      </c>
      <c r="E3882" s="7">
        <v>5421.8573999999999</v>
      </c>
      <c r="F3882" s="7">
        <v>49903196638</v>
      </c>
      <c r="G3882" s="7">
        <v>656594074770</v>
      </c>
    </row>
    <row r="3883" spans="1:7" x14ac:dyDescent="0.25">
      <c r="A3883" s="1">
        <v>44180</v>
      </c>
      <c r="B3883" s="7">
        <v>5416.9780000000001</v>
      </c>
      <c r="C3883" s="7">
        <v>5442.5066999999999</v>
      </c>
      <c r="D3883" s="7">
        <v>5395.4858000000004</v>
      </c>
      <c r="E3883" s="7">
        <v>5434.0388000000003</v>
      </c>
      <c r="F3883" s="7">
        <v>47417764061</v>
      </c>
      <c r="G3883" s="7">
        <v>653386997858</v>
      </c>
    </row>
    <row r="3884" spans="1:7" x14ac:dyDescent="0.25">
      <c r="A3884" s="1">
        <v>44181</v>
      </c>
      <c r="B3884" s="7">
        <v>5441.3018000000002</v>
      </c>
      <c r="C3884" s="7">
        <v>5444.5640999999996</v>
      </c>
      <c r="D3884" s="7">
        <v>5409.4651000000003</v>
      </c>
      <c r="E3884" s="7">
        <v>5422.4615000000003</v>
      </c>
      <c r="F3884" s="7">
        <v>48034309015</v>
      </c>
      <c r="G3884" s="7">
        <v>634083469573</v>
      </c>
    </row>
    <row r="3885" spans="1:7" x14ac:dyDescent="0.25">
      <c r="A3885" s="1">
        <v>44182</v>
      </c>
      <c r="B3885" s="7">
        <v>5421.7520000000004</v>
      </c>
      <c r="C3885" s="7">
        <v>5486.8413</v>
      </c>
      <c r="D3885" s="7">
        <v>5394.8922000000002</v>
      </c>
      <c r="E3885" s="7">
        <v>5483.7163</v>
      </c>
      <c r="F3885" s="7">
        <v>56773256971</v>
      </c>
      <c r="G3885" s="7">
        <v>727408690643</v>
      </c>
    </row>
    <row r="3886" spans="1:7" x14ac:dyDescent="0.25">
      <c r="A3886" s="1">
        <v>44183</v>
      </c>
      <c r="B3886" s="7">
        <v>5483.0891000000001</v>
      </c>
      <c r="C3886" s="7">
        <v>5498.7758999999996</v>
      </c>
      <c r="D3886" s="7">
        <v>5446.6203999999998</v>
      </c>
      <c r="E3886" s="7">
        <v>5465.5814</v>
      </c>
      <c r="F3886" s="7">
        <v>55694514249</v>
      </c>
      <c r="G3886" s="7">
        <v>712187911001</v>
      </c>
    </row>
    <row r="3887" spans="1:7" x14ac:dyDescent="0.25">
      <c r="A3887" s="1">
        <v>44186</v>
      </c>
      <c r="B3887" s="7">
        <v>5466.3306000000002</v>
      </c>
      <c r="C3887" s="7">
        <v>5539.0069000000003</v>
      </c>
      <c r="D3887" s="7">
        <v>5449.3606</v>
      </c>
      <c r="E3887" s="7">
        <v>5538.3332</v>
      </c>
      <c r="F3887" s="7">
        <v>59312583652</v>
      </c>
      <c r="G3887" s="7">
        <v>802965222883</v>
      </c>
    </row>
    <row r="3888" spans="1:7" x14ac:dyDescent="0.25">
      <c r="A3888" s="1">
        <v>44187</v>
      </c>
      <c r="B3888" s="7">
        <v>5521.6009000000004</v>
      </c>
      <c r="C3888" s="7">
        <v>5538.4859999999999</v>
      </c>
      <c r="D3888" s="7">
        <v>5430.6433999999999</v>
      </c>
      <c r="E3888" s="7">
        <v>5435.0880999999999</v>
      </c>
      <c r="F3888" s="7">
        <v>66968875125</v>
      </c>
      <c r="G3888" s="7">
        <v>885742892475</v>
      </c>
    </row>
    <row r="3889" spans="1:7" x14ac:dyDescent="0.25">
      <c r="A3889" s="1">
        <v>44188</v>
      </c>
      <c r="B3889" s="7">
        <v>5443.3877000000002</v>
      </c>
      <c r="C3889" s="7">
        <v>5501.3647000000001</v>
      </c>
      <c r="D3889" s="7">
        <v>5440.6679999999997</v>
      </c>
      <c r="E3889" s="7">
        <v>5480.6786000000002</v>
      </c>
      <c r="F3889" s="7">
        <v>62843524129.999992</v>
      </c>
      <c r="G3889" s="7">
        <v>860431031177</v>
      </c>
    </row>
    <row r="3890" spans="1:7" x14ac:dyDescent="0.25">
      <c r="A3890" s="1">
        <v>44189</v>
      </c>
      <c r="B3890" s="7">
        <v>5477.6535999999996</v>
      </c>
      <c r="C3890" s="7">
        <v>5490.6918999999998</v>
      </c>
      <c r="D3890" s="7">
        <v>5419.4942000000001</v>
      </c>
      <c r="E3890" s="7">
        <v>5434.9881999999998</v>
      </c>
      <c r="F3890" s="7">
        <v>59546385385</v>
      </c>
      <c r="G3890" s="7">
        <v>760032867468</v>
      </c>
    </row>
    <row r="3891" spans="1:7" x14ac:dyDescent="0.25">
      <c r="A3891" s="1">
        <v>44190</v>
      </c>
      <c r="B3891" s="7">
        <v>5417.1594999999998</v>
      </c>
      <c r="C3891" s="7">
        <v>5487.7551000000003</v>
      </c>
      <c r="D3891" s="7">
        <v>5410.6912000000002</v>
      </c>
      <c r="E3891" s="7">
        <v>5485.7165000000005</v>
      </c>
      <c r="F3891" s="7">
        <v>59467614061</v>
      </c>
      <c r="G3891" s="7">
        <v>731858404904</v>
      </c>
    </row>
    <row r="3892" spans="1:7" x14ac:dyDescent="0.25">
      <c r="A3892" s="1">
        <v>44193</v>
      </c>
      <c r="B3892" s="7">
        <v>5487.7390999999998</v>
      </c>
      <c r="C3892" s="7">
        <v>5511.6929</v>
      </c>
      <c r="D3892" s="7">
        <v>5460.2816000000003</v>
      </c>
      <c r="E3892" s="7">
        <v>5483.8078999999998</v>
      </c>
      <c r="F3892" s="7">
        <v>65401321553</v>
      </c>
      <c r="G3892" s="7">
        <v>816108475482</v>
      </c>
    </row>
    <row r="3893" spans="1:7" x14ac:dyDescent="0.25">
      <c r="A3893" s="1">
        <v>44194</v>
      </c>
      <c r="B3893" s="7">
        <v>5486.5689000000002</v>
      </c>
      <c r="C3893" s="7">
        <v>5501.6216000000004</v>
      </c>
      <c r="D3893" s="7">
        <v>5449.0595000000003</v>
      </c>
      <c r="E3893" s="7">
        <v>5454.4269000000004</v>
      </c>
      <c r="F3893" s="7">
        <v>64656312788</v>
      </c>
      <c r="G3893" s="7">
        <v>796218865393</v>
      </c>
    </row>
    <row r="3894" spans="1:7" x14ac:dyDescent="0.25">
      <c r="A3894" s="1">
        <v>44195</v>
      </c>
      <c r="B3894" s="7">
        <v>5451.1764999999996</v>
      </c>
      <c r="C3894" s="7">
        <v>5525.3526000000002</v>
      </c>
      <c r="D3894" s="7">
        <v>5450.2910000000002</v>
      </c>
      <c r="E3894" s="7">
        <v>5524.2397000000001</v>
      </c>
      <c r="F3894" s="7">
        <v>60780824570.000008</v>
      </c>
      <c r="G3894" s="7">
        <v>779124377430</v>
      </c>
    </row>
    <row r="3895" spans="1:7" x14ac:dyDescent="0.25">
      <c r="A3895" s="1">
        <v>44196</v>
      </c>
      <c r="B3895" s="7">
        <v>5533.7740000000003</v>
      </c>
      <c r="C3895" s="7">
        <v>5623.7745000000004</v>
      </c>
      <c r="D3895" s="7">
        <v>5533.7740000000003</v>
      </c>
      <c r="E3895" s="7">
        <v>5621.7287999999999</v>
      </c>
      <c r="F3895" s="7">
        <v>66855248296</v>
      </c>
      <c r="G3895" s="7">
        <v>887968757282</v>
      </c>
    </row>
    <row r="3896" spans="1:7" x14ac:dyDescent="0.25">
      <c r="A3896" s="1">
        <v>44200</v>
      </c>
      <c r="B3896" s="7">
        <v>5632.8679000000002</v>
      </c>
      <c r="C3896" s="7">
        <v>5725.8606</v>
      </c>
      <c r="D3896" s="7">
        <v>5613.4156999999996</v>
      </c>
      <c r="E3896" s="7">
        <v>5712.1841000000004</v>
      </c>
      <c r="F3896" s="7">
        <v>77936499107</v>
      </c>
      <c r="G3896" s="7">
        <v>1087433866437</v>
      </c>
    </row>
    <row r="3897" spans="1:7" x14ac:dyDescent="0.25">
      <c r="A3897" s="1">
        <v>44201</v>
      </c>
      <c r="B3897" s="7">
        <v>5691.3423000000003</v>
      </c>
      <c r="C3897" s="7">
        <v>5780.6687000000002</v>
      </c>
      <c r="D3897" s="7">
        <v>5678.2142000000003</v>
      </c>
      <c r="E3897" s="7">
        <v>5780.6687000000002</v>
      </c>
      <c r="F3897" s="7">
        <v>82755477818</v>
      </c>
      <c r="G3897" s="7">
        <v>1179998358325</v>
      </c>
    </row>
    <row r="3898" spans="1:7" x14ac:dyDescent="0.25">
      <c r="A3898" s="1">
        <v>44202</v>
      </c>
      <c r="B3898" s="7">
        <v>5793.4359999999997</v>
      </c>
      <c r="C3898" s="7">
        <v>5818.7864</v>
      </c>
      <c r="D3898" s="7">
        <v>5726.4889999999996</v>
      </c>
      <c r="E3898" s="7">
        <v>5791.3119999999999</v>
      </c>
      <c r="F3898" s="7">
        <v>76429619446</v>
      </c>
      <c r="G3898" s="7">
        <v>1088151171987</v>
      </c>
    </row>
    <row r="3899" spans="1:7" x14ac:dyDescent="0.25">
      <c r="A3899" s="1">
        <v>44203</v>
      </c>
      <c r="B3899" s="7">
        <v>5791.3951999999999</v>
      </c>
      <c r="C3899" s="7">
        <v>5819.7520000000004</v>
      </c>
      <c r="D3899" s="7">
        <v>5739.8729999999996</v>
      </c>
      <c r="E3899" s="7">
        <v>5819.7520000000004</v>
      </c>
      <c r="F3899" s="7">
        <v>83401709348</v>
      </c>
      <c r="G3899" s="7">
        <v>1131347286970</v>
      </c>
    </row>
    <row r="3900" spans="1:7" x14ac:dyDescent="0.25">
      <c r="A3900" s="1">
        <v>44204</v>
      </c>
      <c r="B3900" s="7">
        <v>5826.0092999999997</v>
      </c>
      <c r="C3900" s="7">
        <v>5841.2960000000003</v>
      </c>
      <c r="D3900" s="7">
        <v>5756.6187</v>
      </c>
      <c r="E3900" s="7">
        <v>5804.6007</v>
      </c>
      <c r="F3900" s="7">
        <v>72976553439</v>
      </c>
      <c r="G3900" s="7">
        <v>1062807665812</v>
      </c>
    </row>
    <row r="3901" spans="1:7" x14ac:dyDescent="0.25">
      <c r="A3901" s="1">
        <v>44207</v>
      </c>
      <c r="B3901" s="7">
        <v>5810.5267000000003</v>
      </c>
      <c r="C3901" s="7">
        <v>5839.1229000000003</v>
      </c>
      <c r="D3901" s="7">
        <v>5697.8504000000003</v>
      </c>
      <c r="E3901" s="7">
        <v>5726.6583000000001</v>
      </c>
      <c r="F3901" s="7">
        <v>76643277596</v>
      </c>
      <c r="G3901" s="7">
        <v>1133779493236</v>
      </c>
    </row>
    <row r="3902" spans="1:7" x14ac:dyDescent="0.25">
      <c r="A3902" s="1">
        <v>44208</v>
      </c>
      <c r="B3902" s="7">
        <v>5704.5965999999999</v>
      </c>
      <c r="C3902" s="7">
        <v>5851.0087999999996</v>
      </c>
      <c r="D3902" s="7">
        <v>5703.6767</v>
      </c>
      <c r="E3902" s="7">
        <v>5851.0087999999996</v>
      </c>
      <c r="F3902" s="7">
        <v>67811232541.999992</v>
      </c>
      <c r="G3902" s="7">
        <v>1022679678274</v>
      </c>
    </row>
    <row r="3903" spans="1:7" x14ac:dyDescent="0.25">
      <c r="A3903" s="1">
        <v>44209</v>
      </c>
      <c r="B3903" s="7">
        <v>5860.2992999999997</v>
      </c>
      <c r="C3903" s="7">
        <v>5874.6773999999996</v>
      </c>
      <c r="D3903" s="7">
        <v>5772.6896999999999</v>
      </c>
      <c r="E3903" s="7">
        <v>5812.2741999999998</v>
      </c>
      <c r="F3903" s="7">
        <v>78614910393</v>
      </c>
      <c r="G3903" s="7">
        <v>1163432365741</v>
      </c>
    </row>
    <row r="3904" spans="1:7" x14ac:dyDescent="0.25">
      <c r="A3904" s="1">
        <v>44210</v>
      </c>
      <c r="B3904" s="7">
        <v>5788.2353000000003</v>
      </c>
      <c r="C3904" s="7">
        <v>5803.2649000000001</v>
      </c>
      <c r="D3904" s="7">
        <v>5721.6352999999999</v>
      </c>
      <c r="E3904" s="7">
        <v>5735.2110000000002</v>
      </c>
      <c r="F3904" s="7">
        <v>70919751665</v>
      </c>
      <c r="G3904" s="7">
        <v>1052560846553</v>
      </c>
    </row>
    <row r="3905" spans="1:7" x14ac:dyDescent="0.25">
      <c r="A3905" s="1">
        <v>44211</v>
      </c>
      <c r="B3905" s="7">
        <v>5731.9143000000004</v>
      </c>
      <c r="C3905" s="7">
        <v>5764.2447000000002</v>
      </c>
      <c r="D3905" s="7">
        <v>5666.2852999999996</v>
      </c>
      <c r="E3905" s="7">
        <v>5740.2817999999997</v>
      </c>
      <c r="F3905" s="7">
        <v>65560728226</v>
      </c>
      <c r="G3905" s="7">
        <v>966302175668</v>
      </c>
    </row>
    <row r="3906" spans="1:7" x14ac:dyDescent="0.25">
      <c r="A3906" s="1">
        <v>44214</v>
      </c>
      <c r="B3906" s="7">
        <v>5724.4291000000003</v>
      </c>
      <c r="C3906" s="7">
        <v>5831.2331999999997</v>
      </c>
      <c r="D3906" s="7">
        <v>5711.7042000000001</v>
      </c>
      <c r="E3906" s="7">
        <v>5817.5207</v>
      </c>
      <c r="F3906" s="7">
        <v>63347741035</v>
      </c>
      <c r="G3906" s="7">
        <v>929161453716</v>
      </c>
    </row>
    <row r="3907" spans="1:7" x14ac:dyDescent="0.25">
      <c r="A3907" s="1">
        <v>44215</v>
      </c>
      <c r="B3907" s="7">
        <v>5820.6391000000003</v>
      </c>
      <c r="C3907" s="7">
        <v>5829.3353999999999</v>
      </c>
      <c r="D3907" s="7">
        <v>5736.2082</v>
      </c>
      <c r="E3907" s="7">
        <v>5755.5834999999997</v>
      </c>
      <c r="F3907" s="7">
        <v>68523556026</v>
      </c>
      <c r="G3907" s="7">
        <v>970119001154</v>
      </c>
    </row>
    <row r="3908" spans="1:7" x14ac:dyDescent="0.25">
      <c r="A3908" s="1">
        <v>44216</v>
      </c>
      <c r="B3908" s="7">
        <v>5758.2248</v>
      </c>
      <c r="C3908" s="7">
        <v>5812.7698</v>
      </c>
      <c r="D3908" s="7">
        <v>5744.1408000000001</v>
      </c>
      <c r="E3908" s="7">
        <v>5804.3861999999999</v>
      </c>
      <c r="F3908" s="7">
        <v>58293356663</v>
      </c>
      <c r="G3908" s="7">
        <v>849663191659</v>
      </c>
    </row>
    <row r="3909" spans="1:7" x14ac:dyDescent="0.25">
      <c r="A3909" s="1">
        <v>44217</v>
      </c>
      <c r="B3909" s="7">
        <v>5815.8734000000004</v>
      </c>
      <c r="C3909" s="7">
        <v>5912.1949000000004</v>
      </c>
      <c r="D3909" s="7">
        <v>5815.2802000000001</v>
      </c>
      <c r="E3909" s="7">
        <v>5884.7249000000002</v>
      </c>
      <c r="F3909" s="7">
        <v>70305943386</v>
      </c>
      <c r="G3909" s="7">
        <v>1014851628711</v>
      </c>
    </row>
    <row r="3910" spans="1:7" x14ac:dyDescent="0.25">
      <c r="A3910" s="1">
        <v>44218</v>
      </c>
      <c r="B3910" s="7">
        <v>5879.5394999999999</v>
      </c>
      <c r="C3910" s="7">
        <v>5891.1671999999999</v>
      </c>
      <c r="D3910" s="7">
        <v>5830.0331999999999</v>
      </c>
      <c r="E3910" s="7">
        <v>5885.3459000000003</v>
      </c>
      <c r="F3910" s="7">
        <v>68662712363</v>
      </c>
      <c r="G3910" s="7">
        <v>1035767189119</v>
      </c>
    </row>
    <row r="3911" spans="1:7" x14ac:dyDescent="0.25">
      <c r="A3911" s="1">
        <v>44221</v>
      </c>
      <c r="B3911" s="7">
        <v>5877.8531999999996</v>
      </c>
      <c r="C3911" s="7">
        <v>5944.6673000000001</v>
      </c>
      <c r="D3911" s="7">
        <v>5850.6648999999998</v>
      </c>
      <c r="E3911" s="7">
        <v>5902.0348999999997</v>
      </c>
      <c r="F3911" s="7">
        <v>69691150690</v>
      </c>
      <c r="G3911" s="7">
        <v>1127330652417</v>
      </c>
    </row>
    <row r="3912" spans="1:7" x14ac:dyDescent="0.25">
      <c r="A3912" s="1">
        <v>44222</v>
      </c>
      <c r="B3912" s="7">
        <v>5876.8582999999999</v>
      </c>
      <c r="C3912" s="7">
        <v>5877.6426000000001</v>
      </c>
      <c r="D3912" s="7">
        <v>5782.7780000000002</v>
      </c>
      <c r="E3912" s="7">
        <v>5791.2592999999997</v>
      </c>
      <c r="F3912" s="7">
        <v>59592447225</v>
      </c>
      <c r="G3912" s="7">
        <v>942254548044</v>
      </c>
    </row>
    <row r="3913" spans="1:7" x14ac:dyDescent="0.25">
      <c r="A3913" s="1">
        <v>44223</v>
      </c>
      <c r="B3913" s="7">
        <v>5784.9605000000001</v>
      </c>
      <c r="C3913" s="7">
        <v>5814.1589999999997</v>
      </c>
      <c r="D3913" s="7">
        <v>5727.7294000000002</v>
      </c>
      <c r="E3913" s="7">
        <v>5805.7559000000001</v>
      </c>
      <c r="F3913" s="7">
        <v>56717575269.000008</v>
      </c>
      <c r="G3913" s="7">
        <v>856989431919</v>
      </c>
    </row>
    <row r="3914" spans="1:7" x14ac:dyDescent="0.25">
      <c r="A3914" s="1">
        <v>44224</v>
      </c>
      <c r="B3914" s="7">
        <v>5730.2161999999998</v>
      </c>
      <c r="C3914" s="7">
        <v>5761.0556999999999</v>
      </c>
      <c r="D3914" s="7">
        <v>5653.1588000000002</v>
      </c>
      <c r="E3914" s="7">
        <v>5665.2640000000001</v>
      </c>
      <c r="F3914" s="7">
        <v>59165223910</v>
      </c>
      <c r="G3914" s="7">
        <v>852409691015</v>
      </c>
    </row>
    <row r="3915" spans="1:7" x14ac:dyDescent="0.25">
      <c r="A3915" s="1">
        <v>44225</v>
      </c>
      <c r="B3915" s="7">
        <v>5700.2830999999996</v>
      </c>
      <c r="C3915" s="7">
        <v>5715.1625000000004</v>
      </c>
      <c r="D3915" s="7">
        <v>5545.8507</v>
      </c>
      <c r="E3915" s="7">
        <v>5615.5744999999997</v>
      </c>
      <c r="F3915" s="7">
        <v>62753037966.999992</v>
      </c>
      <c r="G3915" s="7">
        <v>886716275277</v>
      </c>
    </row>
    <row r="3916" spans="1:7" x14ac:dyDescent="0.25">
      <c r="A3916" s="1">
        <v>44228</v>
      </c>
      <c r="B3916" s="7">
        <v>5611.9708000000001</v>
      </c>
      <c r="C3916" s="7">
        <v>5669.9147000000003</v>
      </c>
      <c r="D3916" s="7">
        <v>5601.7107999999998</v>
      </c>
      <c r="E3916" s="7">
        <v>5667.7869000000001</v>
      </c>
      <c r="F3916" s="7">
        <v>57947749800</v>
      </c>
      <c r="G3916" s="7">
        <v>789282259917</v>
      </c>
    </row>
    <row r="3917" spans="1:7" x14ac:dyDescent="0.25">
      <c r="A3917" s="1">
        <v>44229</v>
      </c>
      <c r="B3917" s="7">
        <v>5677.2864</v>
      </c>
      <c r="C3917" s="7">
        <v>5744.3932000000004</v>
      </c>
      <c r="D3917" s="7">
        <v>5650.0884999999998</v>
      </c>
      <c r="E3917" s="7">
        <v>5742.1967000000004</v>
      </c>
      <c r="F3917" s="7">
        <v>56201856629</v>
      </c>
      <c r="G3917" s="7">
        <v>834777113586</v>
      </c>
    </row>
    <row r="3918" spans="1:7" x14ac:dyDescent="0.25">
      <c r="A3918" s="1">
        <v>44230</v>
      </c>
      <c r="B3918" s="7">
        <v>5740.9665000000005</v>
      </c>
      <c r="C3918" s="7">
        <v>5764.5088999999998</v>
      </c>
      <c r="D3918" s="7">
        <v>5701.9299000000001</v>
      </c>
      <c r="E3918" s="7">
        <v>5706.4826999999996</v>
      </c>
      <c r="F3918" s="7">
        <v>60700577630.999992</v>
      </c>
      <c r="G3918" s="7">
        <v>885198806027</v>
      </c>
    </row>
    <row r="3919" spans="1:7" x14ac:dyDescent="0.25">
      <c r="A3919" s="1">
        <v>44231</v>
      </c>
      <c r="B3919" s="7">
        <v>5679.0093999999999</v>
      </c>
      <c r="C3919" s="7">
        <v>5718.7076999999999</v>
      </c>
      <c r="D3919" s="7">
        <v>5592.2213000000002</v>
      </c>
      <c r="E3919" s="7">
        <v>5660.3919999999998</v>
      </c>
      <c r="F3919" s="7">
        <v>61507972541</v>
      </c>
      <c r="G3919" s="7">
        <v>875507279096</v>
      </c>
    </row>
    <row r="3920" spans="1:7" x14ac:dyDescent="0.25">
      <c r="A3920" s="1">
        <v>44232</v>
      </c>
      <c r="B3920" s="7">
        <v>5677.5772999999999</v>
      </c>
      <c r="C3920" s="7">
        <v>5710.1818000000003</v>
      </c>
      <c r="D3920" s="7">
        <v>5625.0936000000002</v>
      </c>
      <c r="E3920" s="7">
        <v>5628.4283999999998</v>
      </c>
      <c r="F3920" s="7">
        <v>57362900864</v>
      </c>
      <c r="G3920" s="7">
        <v>826945703223</v>
      </c>
    </row>
    <row r="3921" spans="1:7" x14ac:dyDescent="0.25">
      <c r="A3921" s="1">
        <v>44235</v>
      </c>
      <c r="B3921" s="7">
        <v>5645.1773000000003</v>
      </c>
      <c r="C3921" s="7">
        <v>5718.5577000000003</v>
      </c>
      <c r="D3921" s="7">
        <v>5612.9201000000003</v>
      </c>
      <c r="E3921" s="7">
        <v>5702.5331999999999</v>
      </c>
      <c r="F3921" s="7">
        <v>49763004583</v>
      </c>
      <c r="G3921" s="7">
        <v>744576237273</v>
      </c>
    </row>
    <row r="3922" spans="1:7" x14ac:dyDescent="0.25">
      <c r="A3922" s="1">
        <v>44236</v>
      </c>
      <c r="B3922" s="7">
        <v>5718.7636000000002</v>
      </c>
      <c r="C3922" s="7">
        <v>5827.3064000000004</v>
      </c>
      <c r="D3922" s="7">
        <v>5703.0740999999998</v>
      </c>
      <c r="E3922" s="7">
        <v>5826.2763000000004</v>
      </c>
      <c r="F3922" s="7">
        <v>51100131439</v>
      </c>
      <c r="G3922" s="7">
        <v>771441595852</v>
      </c>
    </row>
    <row r="3923" spans="1:7" x14ac:dyDescent="0.25">
      <c r="A3923" s="1">
        <v>44237</v>
      </c>
      <c r="B3923" s="7">
        <v>5845.1460999999999</v>
      </c>
      <c r="C3923" s="7">
        <v>5932.7361000000001</v>
      </c>
      <c r="D3923" s="7">
        <v>5836.6477999999997</v>
      </c>
      <c r="E3923" s="7">
        <v>5918.5922</v>
      </c>
      <c r="F3923" s="7">
        <v>50696611434</v>
      </c>
      <c r="G3923" s="7">
        <v>809607792362</v>
      </c>
    </row>
    <row r="3924" spans="1:7" x14ac:dyDescent="0.25">
      <c r="A3924" s="1">
        <v>44245</v>
      </c>
      <c r="B3924" s="7">
        <v>6028.9691000000003</v>
      </c>
      <c r="C3924" s="7">
        <v>6041.3823000000002</v>
      </c>
      <c r="D3924" s="7">
        <v>5904.0612000000001</v>
      </c>
      <c r="E3924" s="7">
        <v>5930.6106</v>
      </c>
      <c r="F3924" s="7">
        <v>67213138634</v>
      </c>
      <c r="G3924" s="7">
        <v>1014329231936</v>
      </c>
    </row>
    <row r="3925" spans="1:7" x14ac:dyDescent="0.25">
      <c r="A3925" s="1">
        <v>44246</v>
      </c>
      <c r="B3925" s="7">
        <v>5904.8633</v>
      </c>
      <c r="C3925" s="7">
        <v>5982.0176000000001</v>
      </c>
      <c r="D3925" s="7">
        <v>5853.9274999999998</v>
      </c>
      <c r="E3925" s="7">
        <v>5977.4225999999999</v>
      </c>
      <c r="F3925" s="7">
        <v>71069666712</v>
      </c>
      <c r="G3925" s="7">
        <v>974424497270</v>
      </c>
    </row>
    <row r="3926" spans="1:7" x14ac:dyDescent="0.25">
      <c r="A3926" s="1">
        <v>44249</v>
      </c>
      <c r="B3926" s="7">
        <v>5991.0688</v>
      </c>
      <c r="C3926" s="7">
        <v>6009.3164999999999</v>
      </c>
      <c r="D3926" s="7">
        <v>5863.7440999999999</v>
      </c>
      <c r="E3926" s="7">
        <v>5863.7440999999999</v>
      </c>
      <c r="F3926" s="7">
        <v>93892712167</v>
      </c>
      <c r="G3926" s="7">
        <v>1217014295883</v>
      </c>
    </row>
    <row r="3927" spans="1:7" x14ac:dyDescent="0.25">
      <c r="A3927" s="1">
        <v>44250</v>
      </c>
      <c r="B3927" s="7">
        <v>5815.8045000000002</v>
      </c>
      <c r="C3927" s="7">
        <v>5900.2304000000004</v>
      </c>
      <c r="D3927" s="7">
        <v>5811.2943999999998</v>
      </c>
      <c r="E3927" s="7">
        <v>5839.8954000000003</v>
      </c>
      <c r="F3927" s="7">
        <v>75872967176</v>
      </c>
      <c r="G3927" s="7">
        <v>955905056452</v>
      </c>
    </row>
    <row r="3928" spans="1:7" x14ac:dyDescent="0.25">
      <c r="A3928" s="1">
        <v>44251</v>
      </c>
      <c r="B3928" s="7">
        <v>5846.7714999999998</v>
      </c>
      <c r="C3928" s="7">
        <v>5862.7581</v>
      </c>
      <c r="D3928" s="7">
        <v>5669.6463000000003</v>
      </c>
      <c r="E3928" s="7">
        <v>5727.2326999999996</v>
      </c>
      <c r="F3928" s="7">
        <v>71205836859</v>
      </c>
      <c r="G3928" s="7">
        <v>995181797113</v>
      </c>
    </row>
    <row r="3929" spans="1:7" x14ac:dyDescent="0.25">
      <c r="A3929" s="1">
        <v>44252</v>
      </c>
      <c r="B3929" s="7">
        <v>5780.9282000000003</v>
      </c>
      <c r="C3929" s="7">
        <v>5787.6876000000002</v>
      </c>
      <c r="D3929" s="7">
        <v>5716.2331000000004</v>
      </c>
      <c r="E3929" s="7">
        <v>5729.9130999999998</v>
      </c>
      <c r="F3929" s="7">
        <v>68457282747</v>
      </c>
      <c r="G3929" s="7">
        <v>871439301775</v>
      </c>
    </row>
    <row r="3930" spans="1:7" x14ac:dyDescent="0.25">
      <c r="A3930" s="1">
        <v>44253</v>
      </c>
      <c r="B3930" s="7">
        <v>5609.8639000000003</v>
      </c>
      <c r="C3930" s="7">
        <v>5687.7690000000002</v>
      </c>
      <c r="D3930" s="7">
        <v>5599.4313000000002</v>
      </c>
      <c r="E3930" s="7">
        <v>5617.6693999999998</v>
      </c>
      <c r="F3930" s="7">
        <v>63704061905.999992</v>
      </c>
      <c r="G3930" s="7">
        <v>843168591569</v>
      </c>
    </row>
    <row r="3931" spans="1:7" x14ac:dyDescent="0.25">
      <c r="A3931" s="1">
        <v>44256</v>
      </c>
      <c r="B3931" s="7">
        <v>5664.7133999999996</v>
      </c>
      <c r="C3931" s="7">
        <v>5725.6886999999997</v>
      </c>
      <c r="D3931" s="7">
        <v>5646.0968999999996</v>
      </c>
      <c r="E3931" s="7">
        <v>5723.7587999999996</v>
      </c>
      <c r="F3931" s="7">
        <v>61948943300</v>
      </c>
      <c r="G3931" s="7">
        <v>811101458165</v>
      </c>
    </row>
    <row r="3932" spans="1:7" x14ac:dyDescent="0.25">
      <c r="A3932" s="1">
        <v>44257</v>
      </c>
      <c r="B3932" s="7">
        <v>5753.7444999999998</v>
      </c>
      <c r="C3932" s="7">
        <v>5753.7444999999998</v>
      </c>
      <c r="D3932" s="7">
        <v>5622.7529999999997</v>
      </c>
      <c r="E3932" s="7">
        <v>5665.8950000000004</v>
      </c>
      <c r="F3932" s="7">
        <v>65570113754.999992</v>
      </c>
      <c r="G3932" s="7">
        <v>852232764070</v>
      </c>
    </row>
    <row r="3933" spans="1:7" x14ac:dyDescent="0.25">
      <c r="A3933" s="1">
        <v>44258</v>
      </c>
      <c r="B3933" s="7">
        <v>5648.0933999999997</v>
      </c>
      <c r="C3933" s="7">
        <v>5759.7838000000002</v>
      </c>
      <c r="D3933" s="7">
        <v>5644.4479000000001</v>
      </c>
      <c r="E3933" s="7">
        <v>5759.4494000000004</v>
      </c>
      <c r="F3933" s="7">
        <v>66066024285</v>
      </c>
      <c r="G3933" s="7">
        <v>796238192718</v>
      </c>
    </row>
    <row r="3934" spans="1:7" x14ac:dyDescent="0.25">
      <c r="A3934" s="1">
        <v>44259</v>
      </c>
      <c r="B3934" s="7">
        <v>5706.6237000000001</v>
      </c>
      <c r="C3934" s="7">
        <v>5712.9755999999998</v>
      </c>
      <c r="D3934" s="7">
        <v>5587.9844999999996</v>
      </c>
      <c r="E3934" s="7">
        <v>5611.5937000000004</v>
      </c>
      <c r="F3934" s="7">
        <v>74053620257</v>
      </c>
      <c r="G3934" s="7">
        <v>899514012464</v>
      </c>
    </row>
    <row r="3935" spans="1:7" x14ac:dyDescent="0.25">
      <c r="A3935" s="1">
        <v>44260</v>
      </c>
      <c r="B3935" s="7">
        <v>5532.7076999999999</v>
      </c>
      <c r="C3935" s="7">
        <v>5646.2794000000004</v>
      </c>
      <c r="D3935" s="7">
        <v>5522.9143999999997</v>
      </c>
      <c r="E3935" s="7">
        <v>5607.5509000000002</v>
      </c>
      <c r="F3935" s="7">
        <v>69252235703</v>
      </c>
      <c r="G3935" s="7">
        <v>816303363491</v>
      </c>
    </row>
    <row r="3936" spans="1:7" x14ac:dyDescent="0.25">
      <c r="A3936" s="1">
        <v>44263</v>
      </c>
      <c r="B3936" s="7">
        <v>5645.4242999999997</v>
      </c>
      <c r="C3936" s="7">
        <v>5672.4378999999999</v>
      </c>
      <c r="D3936" s="7">
        <v>5445.8382000000001</v>
      </c>
      <c r="E3936" s="7">
        <v>5446.4690000000001</v>
      </c>
      <c r="F3936" s="7">
        <v>74482159678</v>
      </c>
      <c r="G3936" s="7">
        <v>909525791679</v>
      </c>
    </row>
    <row r="3937" spans="1:7" x14ac:dyDescent="0.25">
      <c r="A3937" s="1">
        <v>44264</v>
      </c>
      <c r="B3937" s="7">
        <v>5431.4059999999999</v>
      </c>
      <c r="C3937" s="7">
        <v>5447.1201000000001</v>
      </c>
      <c r="D3937" s="7">
        <v>5253.1022000000003</v>
      </c>
      <c r="E3937" s="7">
        <v>5317.1495000000004</v>
      </c>
      <c r="F3937" s="7">
        <v>78359001744</v>
      </c>
      <c r="G3937" s="7">
        <v>919657198979</v>
      </c>
    </row>
    <row r="3938" spans="1:7" x14ac:dyDescent="0.25">
      <c r="A3938" s="1">
        <v>44265</v>
      </c>
      <c r="B3938" s="7">
        <v>5387.0972000000002</v>
      </c>
      <c r="C3938" s="7">
        <v>5391.7653</v>
      </c>
      <c r="D3938" s="7">
        <v>5309.1116000000002</v>
      </c>
      <c r="E3938" s="7">
        <v>5321.8715000000002</v>
      </c>
      <c r="F3938" s="7">
        <v>58679509250</v>
      </c>
      <c r="G3938" s="7">
        <v>697903004367</v>
      </c>
    </row>
    <row r="3939" spans="1:7" x14ac:dyDescent="0.25">
      <c r="A3939" s="1">
        <v>44266</v>
      </c>
      <c r="B3939" s="7">
        <v>5337.3837999999996</v>
      </c>
      <c r="C3939" s="7">
        <v>5452.2848000000004</v>
      </c>
      <c r="D3939" s="7">
        <v>5324.5241999999998</v>
      </c>
      <c r="E3939" s="7">
        <v>5452.2848000000004</v>
      </c>
      <c r="F3939" s="7">
        <v>63074120722</v>
      </c>
      <c r="G3939" s="7">
        <v>743650809885</v>
      </c>
    </row>
    <row r="3940" spans="1:7" x14ac:dyDescent="0.25">
      <c r="A3940" s="1">
        <v>44267</v>
      </c>
      <c r="B3940" s="7">
        <v>5472.9630999999999</v>
      </c>
      <c r="C3940" s="7">
        <v>5473.2335999999996</v>
      </c>
      <c r="D3940" s="7">
        <v>5409.5007999999998</v>
      </c>
      <c r="E3940" s="7">
        <v>5469.1625000000004</v>
      </c>
      <c r="F3940" s="7">
        <v>68805138734</v>
      </c>
      <c r="G3940" s="7">
        <v>760165544311</v>
      </c>
    </row>
    <row r="3941" spans="1:7" x14ac:dyDescent="0.25">
      <c r="A3941" s="1">
        <v>44270</v>
      </c>
      <c r="B3941" s="7">
        <v>5441.9670999999998</v>
      </c>
      <c r="C3941" s="7">
        <v>5456.9310999999998</v>
      </c>
      <c r="D3941" s="7">
        <v>5335.4650000000001</v>
      </c>
      <c r="E3941" s="7">
        <v>5382.1091999999999</v>
      </c>
      <c r="F3941" s="7">
        <v>68067594789</v>
      </c>
      <c r="G3941" s="7">
        <v>753844871615</v>
      </c>
    </row>
    <row r="3942" spans="1:7" x14ac:dyDescent="0.25">
      <c r="A3942" s="1">
        <v>44271</v>
      </c>
      <c r="B3942" s="7">
        <v>5395.9047</v>
      </c>
      <c r="C3942" s="7">
        <v>5430.5273999999999</v>
      </c>
      <c r="D3942" s="7">
        <v>5356.4402</v>
      </c>
      <c r="E3942" s="7">
        <v>5430.0353999999998</v>
      </c>
      <c r="F3942" s="7">
        <v>63391539083.000008</v>
      </c>
      <c r="G3942" s="7">
        <v>686637326673</v>
      </c>
    </row>
    <row r="3943" spans="1:7" x14ac:dyDescent="0.25">
      <c r="A3943" s="1">
        <v>44272</v>
      </c>
      <c r="B3943" s="7">
        <v>5414.8451999999997</v>
      </c>
      <c r="C3943" s="7">
        <v>5470.8230999999996</v>
      </c>
      <c r="D3943" s="7">
        <v>5374.1233000000002</v>
      </c>
      <c r="E3943" s="7">
        <v>5457.8584000000001</v>
      </c>
      <c r="F3943" s="7">
        <v>58637424407.000008</v>
      </c>
      <c r="G3943" s="7">
        <v>658574302849</v>
      </c>
    </row>
    <row r="3944" spans="1:7" x14ac:dyDescent="0.25">
      <c r="A3944" s="1">
        <v>44273</v>
      </c>
      <c r="B3944" s="7">
        <v>5466.7906000000003</v>
      </c>
      <c r="C3944" s="7">
        <v>5514.4799000000003</v>
      </c>
      <c r="D3944" s="7">
        <v>5463.2356</v>
      </c>
      <c r="E3944" s="7">
        <v>5493.3516</v>
      </c>
      <c r="F3944" s="7">
        <v>58566410873</v>
      </c>
      <c r="G3944" s="7">
        <v>673864237847</v>
      </c>
    </row>
    <row r="3945" spans="1:7" x14ac:dyDescent="0.25">
      <c r="A3945" s="1">
        <v>44274</v>
      </c>
      <c r="B3945" s="7">
        <v>5421.0218999999997</v>
      </c>
      <c r="C3945" s="7">
        <v>5454.4526999999998</v>
      </c>
      <c r="D3945" s="7">
        <v>5361.9237000000003</v>
      </c>
      <c r="E3945" s="7">
        <v>5389.634</v>
      </c>
      <c r="F3945" s="7">
        <v>61509364736</v>
      </c>
      <c r="G3945" s="7">
        <v>705001141552</v>
      </c>
    </row>
    <row r="3946" spans="1:7" x14ac:dyDescent="0.25">
      <c r="A3946" s="1">
        <v>44277</v>
      </c>
      <c r="B3946" s="7">
        <v>5392.3948</v>
      </c>
      <c r="C3946" s="7">
        <v>5456.7174000000005</v>
      </c>
      <c r="D3946" s="7">
        <v>5385.7037</v>
      </c>
      <c r="E3946" s="7">
        <v>5456.4008000000003</v>
      </c>
      <c r="F3946" s="7">
        <v>63079876684</v>
      </c>
      <c r="G3946" s="7">
        <v>692199701793</v>
      </c>
    </row>
    <row r="3947" spans="1:7" x14ac:dyDescent="0.25">
      <c r="A3947" s="1">
        <v>44278</v>
      </c>
      <c r="B3947" s="7">
        <v>5456.7071999999998</v>
      </c>
      <c r="C3947" s="7">
        <v>5456.7071999999998</v>
      </c>
      <c r="D3947" s="7">
        <v>5361.8037000000004</v>
      </c>
      <c r="E3947" s="7">
        <v>5397.6099000000004</v>
      </c>
      <c r="F3947" s="7">
        <v>65373671179</v>
      </c>
      <c r="G3947" s="7">
        <v>710741163888</v>
      </c>
    </row>
    <row r="3948" spans="1:7" x14ac:dyDescent="0.25">
      <c r="A3948" s="1">
        <v>44279</v>
      </c>
      <c r="B3948" s="7">
        <v>5369.0765000000001</v>
      </c>
      <c r="C3948" s="7">
        <v>5407.4556000000002</v>
      </c>
      <c r="D3948" s="7">
        <v>5310.8535000000002</v>
      </c>
      <c r="E3948" s="7">
        <v>5318.9723000000004</v>
      </c>
      <c r="F3948" s="7">
        <v>62689599851</v>
      </c>
      <c r="G3948" s="7">
        <v>691664063913</v>
      </c>
    </row>
    <row r="3949" spans="1:7" x14ac:dyDescent="0.25">
      <c r="A3949" s="1">
        <v>44280</v>
      </c>
      <c r="B3949" s="7">
        <v>5294.6130000000003</v>
      </c>
      <c r="C3949" s="7">
        <v>5345.9021000000002</v>
      </c>
      <c r="D3949" s="7">
        <v>5271.9110000000001</v>
      </c>
      <c r="E3949" s="7">
        <v>5318.0582000000004</v>
      </c>
      <c r="F3949" s="7">
        <v>55919734729.999992</v>
      </c>
      <c r="G3949" s="7">
        <v>603750373908</v>
      </c>
    </row>
    <row r="3950" spans="1:7" x14ac:dyDescent="0.25">
      <c r="A3950" s="1">
        <v>44281</v>
      </c>
      <c r="B3950" s="7">
        <v>5337.5654999999997</v>
      </c>
      <c r="C3950" s="7">
        <v>5437.3562000000002</v>
      </c>
      <c r="D3950" s="7">
        <v>5337.5654999999997</v>
      </c>
      <c r="E3950" s="7">
        <v>5425.7542999999996</v>
      </c>
      <c r="F3950" s="7">
        <v>57139039183.000008</v>
      </c>
      <c r="G3950" s="7">
        <v>680061178032</v>
      </c>
    </row>
    <row r="3951" spans="1:7" x14ac:dyDescent="0.25">
      <c r="A3951" s="1">
        <v>44284</v>
      </c>
      <c r="B3951" s="7">
        <v>5440.5298000000003</v>
      </c>
      <c r="C3951" s="7">
        <v>5470.6432000000004</v>
      </c>
      <c r="D3951" s="7">
        <v>5403.7960000000003</v>
      </c>
      <c r="E3951" s="7">
        <v>5436.1514999999999</v>
      </c>
      <c r="F3951" s="7">
        <v>58426800223</v>
      </c>
      <c r="G3951" s="7">
        <v>685098862467</v>
      </c>
    </row>
    <row r="3952" spans="1:7" x14ac:dyDescent="0.25">
      <c r="A3952" s="1">
        <v>44285</v>
      </c>
      <c r="B3952" s="7">
        <v>5428.6310000000003</v>
      </c>
      <c r="C3952" s="7">
        <v>5472.2897000000003</v>
      </c>
      <c r="D3952" s="7">
        <v>5408.7484999999997</v>
      </c>
      <c r="E3952" s="7">
        <v>5463.4299000000001</v>
      </c>
      <c r="F3952" s="7">
        <v>58399687778</v>
      </c>
      <c r="G3952" s="7">
        <v>674555427126</v>
      </c>
    </row>
    <row r="3953" spans="1:7" x14ac:dyDescent="0.25">
      <c r="A3953" s="1">
        <v>44286</v>
      </c>
      <c r="B3953" s="7">
        <v>5455.4827999999998</v>
      </c>
      <c r="C3953" s="7">
        <v>5455.4827999999998</v>
      </c>
      <c r="D3953" s="7">
        <v>5398.0591000000004</v>
      </c>
      <c r="E3953" s="7">
        <v>5433.6976999999997</v>
      </c>
      <c r="F3953" s="7">
        <v>54881771067.999992</v>
      </c>
      <c r="G3953" s="7">
        <v>621588253367</v>
      </c>
    </row>
    <row r="3954" spans="1:7" x14ac:dyDescent="0.25">
      <c r="A3954" s="1">
        <v>44287</v>
      </c>
      <c r="B3954" s="7">
        <v>5442.1027000000004</v>
      </c>
      <c r="C3954" s="7">
        <v>5492.9971999999998</v>
      </c>
      <c r="D3954" s="7">
        <v>5433.9459999999999</v>
      </c>
      <c r="E3954" s="7">
        <v>5487.6980999999996</v>
      </c>
      <c r="F3954" s="7">
        <v>53554978589</v>
      </c>
      <c r="G3954" s="7">
        <v>589870655171</v>
      </c>
    </row>
    <row r="3955" spans="1:7" x14ac:dyDescent="0.25">
      <c r="A3955" s="1">
        <v>44288</v>
      </c>
      <c r="B3955" s="7">
        <v>5502.7965999999997</v>
      </c>
      <c r="C3955" s="7">
        <v>5536.3621000000003</v>
      </c>
      <c r="D3955" s="7">
        <v>5486.2655999999997</v>
      </c>
      <c r="E3955" s="7">
        <v>5524.692</v>
      </c>
      <c r="F3955" s="7">
        <v>53086643388</v>
      </c>
      <c r="G3955" s="7">
        <v>635598423609</v>
      </c>
    </row>
    <row r="3956" spans="1:7" x14ac:dyDescent="0.25">
      <c r="A3956" s="1">
        <v>44292</v>
      </c>
      <c r="B3956" s="7">
        <v>5540.7219999999998</v>
      </c>
      <c r="C3956" s="7">
        <v>5544.5941999999995</v>
      </c>
      <c r="D3956" s="7">
        <v>5510.7008999999998</v>
      </c>
      <c r="E3956" s="7">
        <v>5527.4871999999996</v>
      </c>
      <c r="F3956" s="7">
        <v>49751383761</v>
      </c>
      <c r="G3956" s="7">
        <v>586854885480</v>
      </c>
    </row>
    <row r="3957" spans="1:7" x14ac:dyDescent="0.25">
      <c r="A3957" s="1">
        <v>44293</v>
      </c>
      <c r="B3957" s="7">
        <v>5531.1237000000001</v>
      </c>
      <c r="C3957" s="7">
        <v>5531.1237000000001</v>
      </c>
      <c r="D3957" s="7">
        <v>5464.8964999999998</v>
      </c>
      <c r="E3957" s="7">
        <v>5509.2748000000001</v>
      </c>
      <c r="F3957" s="7">
        <v>60057775017.999992</v>
      </c>
      <c r="G3957" s="7">
        <v>657232233504</v>
      </c>
    </row>
    <row r="3958" spans="1:7" x14ac:dyDescent="0.25">
      <c r="A3958" s="1">
        <v>44294</v>
      </c>
      <c r="B3958" s="7">
        <v>5488.2557999999999</v>
      </c>
      <c r="C3958" s="7">
        <v>5530.5739999999996</v>
      </c>
      <c r="D3958" s="7">
        <v>5470.1468000000004</v>
      </c>
      <c r="E3958" s="7">
        <v>5509.0240999999996</v>
      </c>
      <c r="F3958" s="7">
        <v>65091745252</v>
      </c>
      <c r="G3958" s="7">
        <v>669798899787</v>
      </c>
    </row>
    <row r="3959" spans="1:7" x14ac:dyDescent="0.25">
      <c r="A3959" s="1">
        <v>44295</v>
      </c>
      <c r="B3959" s="7">
        <v>5499.2129000000004</v>
      </c>
      <c r="C3959" s="7">
        <v>5500.9934000000003</v>
      </c>
      <c r="D3959" s="7">
        <v>5440.9791999999998</v>
      </c>
      <c r="E3959" s="7">
        <v>5457.5933999999997</v>
      </c>
      <c r="F3959" s="7">
        <v>56306900037</v>
      </c>
      <c r="G3959" s="7">
        <v>615361158620</v>
      </c>
    </row>
    <row r="3960" spans="1:7" x14ac:dyDescent="0.25">
      <c r="A3960" s="1">
        <v>44298</v>
      </c>
      <c r="B3960" s="7">
        <v>5452.4363999999996</v>
      </c>
      <c r="C3960" s="7">
        <v>5467.9889999999996</v>
      </c>
      <c r="D3960" s="7">
        <v>5349.7119000000002</v>
      </c>
      <c r="E3960" s="7">
        <v>5365.0545000000002</v>
      </c>
      <c r="F3960" s="7">
        <v>61822025517.999992</v>
      </c>
      <c r="G3960" s="7">
        <v>694978401685</v>
      </c>
    </row>
    <row r="3961" spans="1:7" x14ac:dyDescent="0.25">
      <c r="A3961" s="1">
        <v>44299</v>
      </c>
      <c r="B3961" s="7">
        <v>5361.2182000000003</v>
      </c>
      <c r="C3961" s="7">
        <v>5402.1342999999997</v>
      </c>
      <c r="D3961" s="7">
        <v>5336.1494000000002</v>
      </c>
      <c r="E3961" s="7">
        <v>5350.8719000000001</v>
      </c>
      <c r="F3961" s="7">
        <v>55828020519.000008</v>
      </c>
      <c r="G3961" s="7">
        <v>599322476749</v>
      </c>
    </row>
    <row r="3962" spans="1:7" x14ac:dyDescent="0.25">
      <c r="A3962" s="1">
        <v>44300</v>
      </c>
      <c r="B3962" s="7">
        <v>5354.1426000000001</v>
      </c>
      <c r="C3962" s="7">
        <v>5413.5616</v>
      </c>
      <c r="D3962" s="7">
        <v>5354.1426000000001</v>
      </c>
      <c r="E3962" s="7">
        <v>5408.4332000000004</v>
      </c>
      <c r="F3962" s="7">
        <v>52005700677</v>
      </c>
      <c r="G3962" s="7">
        <v>583457803140</v>
      </c>
    </row>
    <row r="3963" spans="1:7" x14ac:dyDescent="0.25">
      <c r="A3963" s="1">
        <v>44301</v>
      </c>
      <c r="B3963" s="7">
        <v>5395.6668</v>
      </c>
      <c r="C3963" s="7">
        <v>5395.6668</v>
      </c>
      <c r="D3963" s="7">
        <v>5337.4980999999998</v>
      </c>
      <c r="E3963" s="7">
        <v>5382.6198999999997</v>
      </c>
      <c r="F3963" s="7">
        <v>52175368533</v>
      </c>
      <c r="G3963" s="7">
        <v>581179321838</v>
      </c>
    </row>
    <row r="3964" spans="1:7" x14ac:dyDescent="0.25">
      <c r="A3964" s="1">
        <v>44302</v>
      </c>
      <c r="B3964" s="7">
        <v>5395.1080000000002</v>
      </c>
      <c r="C3964" s="7">
        <v>5431.0402000000004</v>
      </c>
      <c r="D3964" s="7">
        <v>5366.5236000000004</v>
      </c>
      <c r="E3964" s="7">
        <v>5420.6760000000004</v>
      </c>
      <c r="F3964" s="7">
        <v>56368940203</v>
      </c>
      <c r="G3964" s="7">
        <v>617484731649</v>
      </c>
    </row>
    <row r="3965" spans="1:7" x14ac:dyDescent="0.25">
      <c r="A3965" s="1">
        <v>44305</v>
      </c>
      <c r="B3965" s="7">
        <v>5419.5704999999998</v>
      </c>
      <c r="C3965" s="7">
        <v>5535.0370999999996</v>
      </c>
      <c r="D3965" s="7">
        <v>5401.4215000000004</v>
      </c>
      <c r="E3965" s="7">
        <v>5533.7759999999998</v>
      </c>
      <c r="F3965" s="7">
        <v>63814783695.000008</v>
      </c>
      <c r="G3965" s="7">
        <v>774860044879</v>
      </c>
    </row>
    <row r="3966" spans="1:7" x14ac:dyDescent="0.25">
      <c r="A3966" s="1">
        <v>44306</v>
      </c>
      <c r="B3966" s="7">
        <v>5515.4920000000002</v>
      </c>
      <c r="C3966" s="7">
        <v>5566.3598000000002</v>
      </c>
      <c r="D3966" s="7">
        <v>5507.6863999999996</v>
      </c>
      <c r="E3966" s="7">
        <v>5526.5316000000003</v>
      </c>
      <c r="F3966" s="7">
        <v>60734576012</v>
      </c>
      <c r="G3966" s="7">
        <v>748633565695</v>
      </c>
    </row>
    <row r="3967" spans="1:7" x14ac:dyDescent="0.25">
      <c r="A3967" s="1">
        <v>44307</v>
      </c>
      <c r="B3967" s="7">
        <v>5496.2610000000004</v>
      </c>
      <c r="C3967" s="7">
        <v>5543.9288999999999</v>
      </c>
      <c r="D3967" s="7">
        <v>5485.0298000000003</v>
      </c>
      <c r="E3967" s="7">
        <v>5532.1390000000001</v>
      </c>
      <c r="F3967" s="7">
        <v>54019557282.000008</v>
      </c>
      <c r="G3967" s="7">
        <v>656860558800</v>
      </c>
    </row>
    <row r="3968" spans="1:7" x14ac:dyDescent="0.25">
      <c r="A3968" s="1">
        <v>44308</v>
      </c>
      <c r="B3968" s="7">
        <v>5549.8002999999999</v>
      </c>
      <c r="C3968" s="7">
        <v>5553.5862999999999</v>
      </c>
      <c r="D3968" s="7">
        <v>5514.9712</v>
      </c>
      <c r="E3968" s="7">
        <v>5536.2794000000004</v>
      </c>
      <c r="F3968" s="7">
        <v>52909288666</v>
      </c>
      <c r="G3968" s="7">
        <v>658233460167</v>
      </c>
    </row>
    <row r="3969" spans="1:7" x14ac:dyDescent="0.25">
      <c r="A3969" s="1">
        <v>44309</v>
      </c>
      <c r="B3969" s="7">
        <v>5534.1523999999999</v>
      </c>
      <c r="C3969" s="7">
        <v>5573.3357999999998</v>
      </c>
      <c r="D3969" s="7">
        <v>5525.1905999999999</v>
      </c>
      <c r="E3969" s="7">
        <v>5560.1725999999999</v>
      </c>
      <c r="F3969" s="7">
        <v>54135945853</v>
      </c>
      <c r="G3969" s="7">
        <v>693900979197</v>
      </c>
    </row>
    <row r="3970" spans="1:7" x14ac:dyDescent="0.25">
      <c r="A3970" s="1">
        <v>44312</v>
      </c>
      <c r="B3970" s="7">
        <v>5578.8715000000002</v>
      </c>
      <c r="C3970" s="7">
        <v>5610.5663999999997</v>
      </c>
      <c r="D3970" s="7">
        <v>5508.4093000000003</v>
      </c>
      <c r="E3970" s="7">
        <v>5512.8361999999997</v>
      </c>
      <c r="F3970" s="7">
        <v>60065859277</v>
      </c>
      <c r="G3970" s="7">
        <v>815058551639</v>
      </c>
    </row>
    <row r="3971" spans="1:7" x14ac:dyDescent="0.25">
      <c r="A3971" s="1">
        <v>44313</v>
      </c>
      <c r="B3971" s="7">
        <v>5509.3374999999996</v>
      </c>
      <c r="C3971" s="7">
        <v>5516.6727000000001</v>
      </c>
      <c r="D3971" s="7">
        <v>5465.2127</v>
      </c>
      <c r="E3971" s="7">
        <v>5515.4807000000001</v>
      </c>
      <c r="F3971" s="7">
        <v>53611659471</v>
      </c>
      <c r="G3971" s="7">
        <v>679641602257</v>
      </c>
    </row>
    <row r="3972" spans="1:7" x14ac:dyDescent="0.25">
      <c r="A3972" s="1">
        <v>44314</v>
      </c>
      <c r="B3972" s="7">
        <v>5501.7179999999998</v>
      </c>
      <c r="C3972" s="7">
        <v>5548.4915000000001</v>
      </c>
      <c r="D3972" s="7">
        <v>5486.1736000000001</v>
      </c>
      <c r="E3972" s="7">
        <v>5548.4915000000001</v>
      </c>
      <c r="F3972" s="7">
        <v>52054092162</v>
      </c>
      <c r="G3972" s="7">
        <v>707231624040</v>
      </c>
    </row>
    <row r="3973" spans="1:7" x14ac:dyDescent="0.25">
      <c r="A3973" s="1">
        <v>44315</v>
      </c>
      <c r="B3973" s="7">
        <v>5551.8339999999998</v>
      </c>
      <c r="C3973" s="7">
        <v>5581.2952999999998</v>
      </c>
      <c r="D3973" s="7">
        <v>5534.9462000000003</v>
      </c>
      <c r="E3973" s="7">
        <v>5572.6644999999999</v>
      </c>
      <c r="F3973" s="7">
        <v>55667979523</v>
      </c>
      <c r="G3973" s="7">
        <v>739486062188</v>
      </c>
    </row>
    <row r="3974" spans="1:7" x14ac:dyDescent="0.25">
      <c r="A3974" s="1">
        <v>44316</v>
      </c>
      <c r="B3974" s="7">
        <v>5560.6333999999997</v>
      </c>
      <c r="C3974" s="7">
        <v>5573.5321000000004</v>
      </c>
      <c r="D3974" s="7">
        <v>5510.7016000000003</v>
      </c>
      <c r="E3974" s="7">
        <v>5544.2557999999999</v>
      </c>
      <c r="F3974" s="7">
        <v>59650424724</v>
      </c>
      <c r="G3974" s="7">
        <v>782484649425</v>
      </c>
    </row>
    <row r="3975" spans="1:7" x14ac:dyDescent="0.25">
      <c r="A3975" s="1">
        <v>44322</v>
      </c>
      <c r="B3975" s="7">
        <v>5531.77</v>
      </c>
      <c r="C3975" s="7">
        <v>5563.0699000000004</v>
      </c>
      <c r="D3975" s="7">
        <v>5475.6055999999999</v>
      </c>
      <c r="E3975" s="7">
        <v>5510.0087999999996</v>
      </c>
      <c r="F3975" s="7">
        <v>60924933810</v>
      </c>
      <c r="G3975" s="7">
        <v>798136746051</v>
      </c>
    </row>
    <row r="3976" spans="1:7" x14ac:dyDescent="0.25">
      <c r="A3976" s="1">
        <v>44323</v>
      </c>
      <c r="B3976" s="7">
        <v>5520.8438999999998</v>
      </c>
      <c r="C3976" s="7">
        <v>5533.8010999999997</v>
      </c>
      <c r="D3976" s="7">
        <v>5445.0913</v>
      </c>
      <c r="E3976" s="7">
        <v>5445.0913</v>
      </c>
      <c r="F3976" s="7">
        <v>68134430779.999992</v>
      </c>
      <c r="G3976" s="7">
        <v>804024660248</v>
      </c>
    </row>
    <row r="3977" spans="1:7" x14ac:dyDescent="0.25">
      <c r="A3977" s="1">
        <v>44326</v>
      </c>
      <c r="B3977" s="7">
        <v>5451.8330999999998</v>
      </c>
      <c r="C3977" s="7">
        <v>5470.2830000000004</v>
      </c>
      <c r="D3977" s="7">
        <v>5416.9893000000002</v>
      </c>
      <c r="E3977" s="7">
        <v>5454.5385999999999</v>
      </c>
      <c r="F3977" s="7">
        <v>69541113816</v>
      </c>
      <c r="G3977" s="7">
        <v>782660835921</v>
      </c>
    </row>
    <row r="3978" spans="1:7" x14ac:dyDescent="0.25">
      <c r="A3978" s="1">
        <v>44327</v>
      </c>
      <c r="B3978" s="7">
        <v>5418.4781000000003</v>
      </c>
      <c r="C3978" s="7">
        <v>5484.2802000000001</v>
      </c>
      <c r="D3978" s="7">
        <v>5376.3377</v>
      </c>
      <c r="E3978" s="7">
        <v>5473.0721999999996</v>
      </c>
      <c r="F3978" s="7">
        <v>68169184908.000008</v>
      </c>
      <c r="G3978" s="7">
        <v>766831425556</v>
      </c>
    </row>
    <row r="3979" spans="1:7" x14ac:dyDescent="0.25">
      <c r="A3979" s="1">
        <v>44328</v>
      </c>
      <c r="B3979" s="7">
        <v>5453.2719999999999</v>
      </c>
      <c r="C3979" s="7">
        <v>5516.1918999999998</v>
      </c>
      <c r="D3979" s="7">
        <v>5451.3217999999997</v>
      </c>
      <c r="E3979" s="7">
        <v>5511.4701999999997</v>
      </c>
      <c r="F3979" s="7">
        <v>61159888611</v>
      </c>
      <c r="G3979" s="7">
        <v>688596410581</v>
      </c>
    </row>
    <row r="3980" spans="1:7" x14ac:dyDescent="0.25">
      <c r="A3980" s="1">
        <v>44329</v>
      </c>
      <c r="B3980" s="7">
        <v>5458.2456000000002</v>
      </c>
      <c r="C3980" s="7">
        <v>5499.1315999999997</v>
      </c>
      <c r="D3980" s="7">
        <v>5448.6508999999996</v>
      </c>
      <c r="E3980" s="7">
        <v>5460.0805</v>
      </c>
      <c r="F3980" s="7">
        <v>64372216446</v>
      </c>
      <c r="G3980" s="7">
        <v>725319764123</v>
      </c>
    </row>
    <row r="3981" spans="1:7" x14ac:dyDescent="0.25">
      <c r="A3981" s="1">
        <v>44330</v>
      </c>
      <c r="B3981" s="7">
        <v>5475.0835999999999</v>
      </c>
      <c r="C3981" s="7">
        <v>5562.7296999999999</v>
      </c>
      <c r="D3981" s="7">
        <v>5449.5060000000003</v>
      </c>
      <c r="E3981" s="7">
        <v>5562.1592000000001</v>
      </c>
      <c r="F3981" s="7">
        <v>67519427640</v>
      </c>
      <c r="G3981" s="7">
        <v>820651656858</v>
      </c>
    </row>
    <row r="3982" spans="1:7" x14ac:dyDescent="0.25">
      <c r="A3982" s="1">
        <v>44333</v>
      </c>
      <c r="B3982" s="7">
        <v>5562.2245000000003</v>
      </c>
      <c r="C3982" s="7">
        <v>5638.4029</v>
      </c>
      <c r="D3982" s="7">
        <v>5562.0740999999998</v>
      </c>
      <c r="E3982" s="7">
        <v>5611.8320000000003</v>
      </c>
      <c r="F3982" s="7">
        <v>64073431864</v>
      </c>
      <c r="G3982" s="7">
        <v>842349867230</v>
      </c>
    </row>
    <row r="3983" spans="1:7" x14ac:dyDescent="0.25">
      <c r="A3983" s="1">
        <v>44334</v>
      </c>
      <c r="B3983" s="7">
        <v>5613.2084000000004</v>
      </c>
      <c r="C3983" s="7">
        <v>5622.8566000000001</v>
      </c>
      <c r="D3983" s="7">
        <v>5586.8019000000004</v>
      </c>
      <c r="E3983" s="7">
        <v>5622.2736999999997</v>
      </c>
      <c r="F3983" s="7">
        <v>54283431076</v>
      </c>
      <c r="G3983" s="7">
        <v>677149695898</v>
      </c>
    </row>
    <row r="3984" spans="1:7" x14ac:dyDescent="0.25">
      <c r="A3984" s="1">
        <v>44335</v>
      </c>
      <c r="B3984" s="7">
        <v>5606.8369000000002</v>
      </c>
      <c r="C3984" s="7">
        <v>5626.7574999999997</v>
      </c>
      <c r="D3984" s="7">
        <v>5586.9026000000003</v>
      </c>
      <c r="E3984" s="7">
        <v>5612.1950999999999</v>
      </c>
      <c r="F3984" s="7">
        <v>55977020209</v>
      </c>
      <c r="G3984" s="7">
        <v>706662144863</v>
      </c>
    </row>
    <row r="3985" spans="1:7" x14ac:dyDescent="0.25">
      <c r="A3985" s="1">
        <v>44336</v>
      </c>
      <c r="B3985" s="7">
        <v>5597.2069000000001</v>
      </c>
      <c r="C3985" s="7">
        <v>5632.1525000000001</v>
      </c>
      <c r="D3985" s="7">
        <v>5580.0826999999999</v>
      </c>
      <c r="E3985" s="7">
        <v>5614.1625999999997</v>
      </c>
      <c r="F3985" s="7">
        <v>62976897139</v>
      </c>
      <c r="G3985" s="7">
        <v>775361671284</v>
      </c>
    </row>
    <row r="3986" spans="1:7" x14ac:dyDescent="0.25">
      <c r="A3986" s="1">
        <v>44337</v>
      </c>
      <c r="B3986" s="7">
        <v>5625.8981000000003</v>
      </c>
      <c r="C3986" s="7">
        <v>5640.2258000000002</v>
      </c>
      <c r="D3986" s="7">
        <v>5572.6094999999996</v>
      </c>
      <c r="E3986" s="7">
        <v>5582.6058999999996</v>
      </c>
      <c r="F3986" s="7">
        <v>56723428923</v>
      </c>
      <c r="G3986" s="7">
        <v>723932281191</v>
      </c>
    </row>
    <row r="3987" spans="1:7" x14ac:dyDescent="0.25">
      <c r="A3987" s="1">
        <v>44340</v>
      </c>
      <c r="B3987" s="7">
        <v>5584.7601000000004</v>
      </c>
      <c r="C3987" s="7">
        <v>5611.1166000000003</v>
      </c>
      <c r="D3987" s="7">
        <v>5553.9354999999996</v>
      </c>
      <c r="E3987" s="7">
        <v>5611.1166000000003</v>
      </c>
      <c r="F3987" s="7">
        <v>58596432983.000008</v>
      </c>
      <c r="G3987" s="7">
        <v>752756051702</v>
      </c>
    </row>
    <row r="3988" spans="1:7" x14ac:dyDescent="0.25">
      <c r="A3988" s="1">
        <v>44341</v>
      </c>
      <c r="B3988" s="7">
        <v>5618.4159</v>
      </c>
      <c r="C3988" s="7">
        <v>5740.5707000000002</v>
      </c>
      <c r="D3988" s="7">
        <v>5614.1179000000002</v>
      </c>
      <c r="E3988" s="7">
        <v>5736.1304</v>
      </c>
      <c r="F3988" s="7">
        <v>65924513078</v>
      </c>
      <c r="G3988" s="7">
        <v>906794170604</v>
      </c>
    </row>
    <row r="3989" spans="1:7" x14ac:dyDescent="0.25">
      <c r="A3989" s="1">
        <v>44342</v>
      </c>
      <c r="B3989" s="7">
        <v>5742.1098000000002</v>
      </c>
      <c r="C3989" s="7">
        <v>5762.5982999999997</v>
      </c>
      <c r="D3989" s="7">
        <v>5733.3986000000004</v>
      </c>
      <c r="E3989" s="7">
        <v>5744.1602999999996</v>
      </c>
      <c r="F3989" s="7">
        <v>67482232333.000008</v>
      </c>
      <c r="G3989" s="7">
        <v>867381380970</v>
      </c>
    </row>
    <row r="3990" spans="1:7" x14ac:dyDescent="0.25">
      <c r="A3990" s="1">
        <v>44343</v>
      </c>
      <c r="B3990" s="7">
        <v>5737.5838000000003</v>
      </c>
      <c r="C3990" s="7">
        <v>5799.6400999999996</v>
      </c>
      <c r="D3990" s="7">
        <v>5721.7764999999999</v>
      </c>
      <c r="E3990" s="7">
        <v>5776.2073</v>
      </c>
      <c r="F3990" s="7">
        <v>63600510366</v>
      </c>
      <c r="G3990" s="7">
        <v>836000164438</v>
      </c>
    </row>
    <row r="3991" spans="1:7" x14ac:dyDescent="0.25">
      <c r="A3991" s="1">
        <v>44344</v>
      </c>
      <c r="B3991" s="7">
        <v>5779.6225000000004</v>
      </c>
      <c r="C3991" s="7">
        <v>5803.7089999999998</v>
      </c>
      <c r="D3991" s="7">
        <v>5737.0537999999997</v>
      </c>
      <c r="E3991" s="7">
        <v>5764.9983000000002</v>
      </c>
      <c r="F3991" s="7">
        <v>68564630516</v>
      </c>
      <c r="G3991" s="7">
        <v>903982295587</v>
      </c>
    </row>
    <row r="3992" spans="1:7" x14ac:dyDescent="0.25">
      <c r="A3992" s="1">
        <v>44347</v>
      </c>
      <c r="B3992" s="7">
        <v>5769.5048999999999</v>
      </c>
      <c r="C3992" s="7">
        <v>5809.3678</v>
      </c>
      <c r="D3992" s="7">
        <v>5747.9326000000001</v>
      </c>
      <c r="E3992" s="7">
        <v>5809.3675999999996</v>
      </c>
      <c r="F3992" s="7">
        <v>64721286100</v>
      </c>
      <c r="G3992" s="7">
        <v>898773001379</v>
      </c>
    </row>
    <row r="3993" spans="1:7" x14ac:dyDescent="0.25">
      <c r="A3993" s="1">
        <v>44348</v>
      </c>
      <c r="B3993" s="7">
        <v>5798.7880999999998</v>
      </c>
      <c r="C3993" s="7">
        <v>5826.8725999999997</v>
      </c>
      <c r="D3993" s="7">
        <v>5752.6593999999996</v>
      </c>
      <c r="E3993" s="7">
        <v>5825.5946000000004</v>
      </c>
      <c r="F3993" s="7">
        <v>68978850209</v>
      </c>
      <c r="G3993" s="7">
        <v>928438982415</v>
      </c>
    </row>
    <row r="3994" spans="1:7" x14ac:dyDescent="0.25">
      <c r="A3994" s="1">
        <v>44349</v>
      </c>
      <c r="B3994" s="7">
        <v>5828.2620999999999</v>
      </c>
      <c r="C3994" s="7">
        <v>5831.9342999999999</v>
      </c>
      <c r="D3994" s="7">
        <v>5745.6557000000003</v>
      </c>
      <c r="E3994" s="7">
        <v>5767.1111000000001</v>
      </c>
      <c r="F3994" s="7">
        <v>68428235916</v>
      </c>
      <c r="G3994" s="7">
        <v>886068010992</v>
      </c>
    </row>
    <row r="3995" spans="1:7" x14ac:dyDescent="0.25">
      <c r="A3995" s="1">
        <v>44350</v>
      </c>
      <c r="B3995" s="7">
        <v>5763.5778</v>
      </c>
      <c r="C3995" s="7">
        <v>5801.6502</v>
      </c>
      <c r="D3995" s="7">
        <v>5740.7291999999998</v>
      </c>
      <c r="E3995" s="7">
        <v>5740.7291999999998</v>
      </c>
      <c r="F3995" s="7">
        <v>66149993858.000008</v>
      </c>
      <c r="G3995" s="7">
        <v>835676465799</v>
      </c>
    </row>
    <row r="3996" spans="1:7" x14ac:dyDescent="0.25">
      <c r="A3996" s="1">
        <v>44351</v>
      </c>
      <c r="B3996" s="7">
        <v>5715.8824000000004</v>
      </c>
      <c r="C3996" s="7">
        <v>5810.8026</v>
      </c>
      <c r="D3996" s="7">
        <v>5708.8135000000002</v>
      </c>
      <c r="E3996" s="7">
        <v>5768.9709999999995</v>
      </c>
      <c r="F3996" s="7">
        <v>62613729590</v>
      </c>
      <c r="G3996" s="7">
        <v>828657150140</v>
      </c>
    </row>
    <row r="3997" spans="1:7" x14ac:dyDescent="0.25">
      <c r="A3997" s="1">
        <v>44354</v>
      </c>
      <c r="B3997" s="7">
        <v>5775.2088999999996</v>
      </c>
      <c r="C3997" s="7">
        <v>5780.3495999999996</v>
      </c>
      <c r="D3997" s="7">
        <v>5746.4345999999996</v>
      </c>
      <c r="E3997" s="7">
        <v>5780.2219999999998</v>
      </c>
      <c r="F3997" s="7">
        <v>60553116469.000008</v>
      </c>
      <c r="G3997" s="7">
        <v>842033573887</v>
      </c>
    </row>
    <row r="3998" spans="1:7" x14ac:dyDescent="0.25">
      <c r="A3998" s="1">
        <v>44355</v>
      </c>
      <c r="B3998" s="7">
        <v>5780.0223999999998</v>
      </c>
      <c r="C3998" s="7">
        <v>5815.3140000000003</v>
      </c>
      <c r="D3998" s="7">
        <v>5708.7687999999998</v>
      </c>
      <c r="E3998" s="7">
        <v>5739.3910999999998</v>
      </c>
      <c r="F3998" s="7">
        <v>62373835527</v>
      </c>
      <c r="G3998" s="7">
        <v>873010035145</v>
      </c>
    </row>
    <row r="3999" spans="1:7" x14ac:dyDescent="0.25">
      <c r="A3999" s="1">
        <v>44356</v>
      </c>
      <c r="B3999" s="7">
        <v>5733.1037999999999</v>
      </c>
      <c r="C3999" s="7">
        <v>5762.4120000000003</v>
      </c>
      <c r="D3999" s="7">
        <v>5719.9112999999998</v>
      </c>
      <c r="E3999" s="7">
        <v>5747.4570999999996</v>
      </c>
      <c r="F3999" s="7">
        <v>60399988062</v>
      </c>
      <c r="G3999" s="7">
        <v>777184078829</v>
      </c>
    </row>
    <row r="4000" spans="1:7" x14ac:dyDescent="0.25">
      <c r="A4000" s="1">
        <v>44357</v>
      </c>
      <c r="B4000" s="7">
        <v>5745.5870000000004</v>
      </c>
      <c r="C4000" s="7">
        <v>5814.3116</v>
      </c>
      <c r="D4000" s="7">
        <v>5739.5081</v>
      </c>
      <c r="E4000" s="7">
        <v>5797.1854999999996</v>
      </c>
      <c r="F4000" s="7">
        <v>66444948995.000008</v>
      </c>
      <c r="G4000" s="7">
        <v>893708756878</v>
      </c>
    </row>
    <row r="4001" spans="1:7" x14ac:dyDescent="0.25">
      <c r="A4001" s="1">
        <v>44358</v>
      </c>
      <c r="B4001" s="7">
        <v>5803.8383999999996</v>
      </c>
      <c r="C4001" s="7">
        <v>5804.2295999999997</v>
      </c>
      <c r="D4001" s="7">
        <v>5751.2840999999999</v>
      </c>
      <c r="E4001" s="7">
        <v>5755.7327999999998</v>
      </c>
      <c r="F4001" s="7">
        <v>73782210999</v>
      </c>
      <c r="G4001" s="7">
        <v>1000279038312</v>
      </c>
    </row>
    <row r="4002" spans="1:7" x14ac:dyDescent="0.25">
      <c r="A4002" s="1">
        <v>44362</v>
      </c>
      <c r="B4002" s="7">
        <v>5753.4931999999999</v>
      </c>
      <c r="C4002" s="7">
        <v>5758.9562999999998</v>
      </c>
      <c r="D4002" s="7">
        <v>5675.9800999999998</v>
      </c>
      <c r="E4002" s="7">
        <v>5699.5461999999998</v>
      </c>
      <c r="F4002" s="7">
        <v>65514314477</v>
      </c>
      <c r="G4002" s="7">
        <v>908063491239</v>
      </c>
    </row>
    <row r="4003" spans="1:7" x14ac:dyDescent="0.25">
      <c r="A4003" s="1">
        <v>44363</v>
      </c>
      <c r="B4003" s="7">
        <v>5694.7374</v>
      </c>
      <c r="C4003" s="7">
        <v>5695.1464999999998</v>
      </c>
      <c r="D4003" s="7">
        <v>5593.6301000000003</v>
      </c>
      <c r="E4003" s="7">
        <v>5598.9778999999999</v>
      </c>
      <c r="F4003" s="7">
        <v>59950376594.000008</v>
      </c>
      <c r="G4003" s="7">
        <v>844018773908</v>
      </c>
    </row>
    <row r="4004" spans="1:7" x14ac:dyDescent="0.25">
      <c r="A4004" s="1">
        <v>44364</v>
      </c>
      <c r="B4004" s="7">
        <v>5593.1279999999997</v>
      </c>
      <c r="C4004" s="7">
        <v>5649.9189999999999</v>
      </c>
      <c r="D4004" s="7">
        <v>5593.1279999999997</v>
      </c>
      <c r="E4004" s="7">
        <v>5643.38</v>
      </c>
      <c r="F4004" s="7">
        <v>56512465629.999992</v>
      </c>
      <c r="G4004" s="7">
        <v>811575067017</v>
      </c>
    </row>
    <row r="4005" spans="1:7" x14ac:dyDescent="0.25">
      <c r="A4005" s="1">
        <v>44365</v>
      </c>
      <c r="B4005" s="7">
        <v>5643.9619000000002</v>
      </c>
      <c r="C4005" s="7">
        <v>5684.7864</v>
      </c>
      <c r="D4005" s="7">
        <v>5627.0124999999998</v>
      </c>
      <c r="E4005" s="7">
        <v>5669.4488000000001</v>
      </c>
      <c r="F4005" s="7">
        <v>62813255545.000008</v>
      </c>
      <c r="G4005" s="7">
        <v>929605745473</v>
      </c>
    </row>
    <row r="4006" spans="1:7" x14ac:dyDescent="0.25">
      <c r="A4006" s="1">
        <v>44368</v>
      </c>
      <c r="B4006" s="7">
        <v>5655.2048000000004</v>
      </c>
      <c r="C4006" s="7">
        <v>5710.9688999999998</v>
      </c>
      <c r="D4006" s="7">
        <v>5634.7920999999997</v>
      </c>
      <c r="E4006" s="7">
        <v>5690.6487999999999</v>
      </c>
      <c r="F4006" s="7">
        <v>62166463416.999992</v>
      </c>
      <c r="G4006" s="7">
        <v>932896619189</v>
      </c>
    </row>
    <row r="4007" spans="1:7" x14ac:dyDescent="0.25">
      <c r="A4007" s="1">
        <v>44369</v>
      </c>
      <c r="B4007" s="7">
        <v>5705.5708999999997</v>
      </c>
      <c r="C4007" s="7">
        <v>5727.2164000000002</v>
      </c>
      <c r="D4007" s="7">
        <v>5684.5946000000004</v>
      </c>
      <c r="E4007" s="7">
        <v>5725.3005000000003</v>
      </c>
      <c r="F4007" s="7">
        <v>65104284103</v>
      </c>
      <c r="G4007" s="7">
        <v>922800521767</v>
      </c>
    </row>
    <row r="4008" spans="1:7" x14ac:dyDescent="0.25">
      <c r="A4008" s="1">
        <v>44370</v>
      </c>
      <c r="B4008" s="7">
        <v>5729.1886000000004</v>
      </c>
      <c r="C4008" s="7">
        <v>5774.1932999999999</v>
      </c>
      <c r="D4008" s="7">
        <v>5713.6244999999999</v>
      </c>
      <c r="E4008" s="7">
        <v>5760.1769000000004</v>
      </c>
      <c r="F4008" s="7">
        <v>64977364816</v>
      </c>
      <c r="G4008" s="7">
        <v>983653915978</v>
      </c>
    </row>
    <row r="4009" spans="1:7" x14ac:dyDescent="0.25">
      <c r="A4009" s="1">
        <v>44371</v>
      </c>
      <c r="B4009" s="7">
        <v>5766.9207999999999</v>
      </c>
      <c r="C4009" s="7">
        <v>5767.3909000000003</v>
      </c>
      <c r="D4009" s="7">
        <v>5725.4830000000002</v>
      </c>
      <c r="E4009" s="7">
        <v>5745.7568000000001</v>
      </c>
      <c r="F4009" s="7">
        <v>62398337195.000008</v>
      </c>
      <c r="G4009" s="7">
        <v>900021158312</v>
      </c>
    </row>
    <row r="4010" spans="1:7" x14ac:dyDescent="0.25">
      <c r="A4010" s="1">
        <v>44372</v>
      </c>
      <c r="B4010" s="7">
        <v>5747.982</v>
      </c>
      <c r="C4010" s="7">
        <v>5822.8464000000004</v>
      </c>
      <c r="D4010" s="7">
        <v>5745.1180000000004</v>
      </c>
      <c r="E4010" s="7">
        <v>5812.0834999999997</v>
      </c>
      <c r="F4010" s="7">
        <v>65462320391</v>
      </c>
      <c r="G4010" s="7">
        <v>955203403587</v>
      </c>
    </row>
    <row r="4011" spans="1:7" x14ac:dyDescent="0.25">
      <c r="A4011" s="1">
        <v>44375</v>
      </c>
      <c r="B4011" s="7">
        <v>5822.2954</v>
      </c>
      <c r="C4011" s="7">
        <v>5844.6022000000003</v>
      </c>
      <c r="D4011" s="7">
        <v>5812.6499000000003</v>
      </c>
      <c r="E4011" s="7">
        <v>5839.2722000000003</v>
      </c>
      <c r="F4011" s="7">
        <v>60944542991</v>
      </c>
      <c r="G4011" s="7">
        <v>921818460147</v>
      </c>
    </row>
    <row r="4012" spans="1:7" x14ac:dyDescent="0.25">
      <c r="A4012" s="1">
        <v>44376</v>
      </c>
      <c r="B4012" s="7">
        <v>5842.8172999999997</v>
      </c>
      <c r="C4012" s="7">
        <v>5842.8172999999997</v>
      </c>
      <c r="D4012" s="7">
        <v>5782.1374999999998</v>
      </c>
      <c r="E4012" s="7">
        <v>5785.4997000000003</v>
      </c>
      <c r="F4012" s="7">
        <v>59695977473</v>
      </c>
      <c r="G4012" s="7">
        <v>906988424824</v>
      </c>
    </row>
    <row r="4013" spans="1:7" x14ac:dyDescent="0.25">
      <c r="A4013" s="1">
        <v>44377</v>
      </c>
      <c r="B4013" s="7">
        <v>5787.2492000000002</v>
      </c>
      <c r="C4013" s="7">
        <v>5838.0108</v>
      </c>
      <c r="D4013" s="7">
        <v>5781.482</v>
      </c>
      <c r="E4013" s="7">
        <v>5834.1878999999999</v>
      </c>
      <c r="F4013" s="7">
        <v>54752047414</v>
      </c>
      <c r="G4013" s="7">
        <v>850591547445</v>
      </c>
    </row>
    <row r="4014" spans="1:7" x14ac:dyDescent="0.25">
      <c r="A4014" s="1">
        <v>44378</v>
      </c>
      <c r="B4014" s="7">
        <v>5849.0475999999999</v>
      </c>
      <c r="C4014" s="7">
        <v>5850.7883000000002</v>
      </c>
      <c r="D4014" s="7">
        <v>5785.6251000000002</v>
      </c>
      <c r="E4014" s="7">
        <v>5801.8879999999999</v>
      </c>
      <c r="F4014" s="7">
        <v>60548289363</v>
      </c>
      <c r="G4014" s="7">
        <v>928015399438</v>
      </c>
    </row>
    <row r="4015" spans="1:7" x14ac:dyDescent="0.25">
      <c r="A4015" s="1">
        <v>44379</v>
      </c>
      <c r="B4015" s="7">
        <v>5766.9876999999997</v>
      </c>
      <c r="C4015" s="7">
        <v>5766.9876999999997</v>
      </c>
      <c r="D4015" s="7">
        <v>5679.4705999999996</v>
      </c>
      <c r="E4015" s="7">
        <v>5687.2910000000002</v>
      </c>
      <c r="F4015" s="7">
        <v>57763086439</v>
      </c>
      <c r="G4015" s="7">
        <v>919882083432</v>
      </c>
    </row>
    <row r="4016" spans="1:7" x14ac:dyDescent="0.25">
      <c r="A4016" s="1">
        <v>44382</v>
      </c>
      <c r="B4016" s="7">
        <v>5687.8980000000001</v>
      </c>
      <c r="C4016" s="7">
        <v>5724.8339999999998</v>
      </c>
      <c r="D4016" s="7">
        <v>5675.5464000000002</v>
      </c>
      <c r="E4016" s="7">
        <v>5720.7393000000002</v>
      </c>
      <c r="F4016" s="7">
        <v>58801670408.000008</v>
      </c>
      <c r="G4016" s="7">
        <v>927218709468</v>
      </c>
    </row>
    <row r="4017" spans="1:7" x14ac:dyDescent="0.25">
      <c r="A4017" s="1">
        <v>44383</v>
      </c>
      <c r="B4017" s="7">
        <v>5726.8072000000002</v>
      </c>
      <c r="C4017" s="7">
        <v>5739.5796</v>
      </c>
      <c r="D4017" s="7">
        <v>5645.2888999999996</v>
      </c>
      <c r="E4017" s="7">
        <v>5710.2376999999997</v>
      </c>
      <c r="F4017" s="7">
        <v>63091060399</v>
      </c>
      <c r="G4017" s="7">
        <v>1021266029837</v>
      </c>
    </row>
    <row r="4018" spans="1:7" x14ac:dyDescent="0.25">
      <c r="A4018" s="1">
        <v>44384</v>
      </c>
      <c r="B4018" s="7">
        <v>5676.7258000000002</v>
      </c>
      <c r="C4018" s="7">
        <v>5787.9213</v>
      </c>
      <c r="D4018" s="7">
        <v>5665.2631000000001</v>
      </c>
      <c r="E4018" s="7">
        <v>5781.4764999999998</v>
      </c>
      <c r="F4018" s="7">
        <v>62288124223</v>
      </c>
      <c r="G4018" s="7">
        <v>953955779967</v>
      </c>
    </row>
    <row r="4019" spans="1:7" x14ac:dyDescent="0.25">
      <c r="A4019" s="1">
        <v>44385</v>
      </c>
      <c r="B4019" s="7">
        <v>5792.8316000000004</v>
      </c>
      <c r="C4019" s="7">
        <v>5799.5492999999997</v>
      </c>
      <c r="D4019" s="7">
        <v>5740.6417000000001</v>
      </c>
      <c r="E4019" s="7">
        <v>5748.9753000000001</v>
      </c>
      <c r="F4019" s="7">
        <v>70396873743</v>
      </c>
      <c r="G4019" s="7">
        <v>1095122267247</v>
      </c>
    </row>
    <row r="4020" spans="1:7" x14ac:dyDescent="0.25">
      <c r="A4020" s="1">
        <v>44386</v>
      </c>
      <c r="B4020" s="7">
        <v>5721.8842999999997</v>
      </c>
      <c r="C4020" s="7">
        <v>5765.5047999999997</v>
      </c>
      <c r="D4020" s="7">
        <v>5666.3101999999999</v>
      </c>
      <c r="E4020" s="7">
        <v>5752.1130000000003</v>
      </c>
      <c r="F4020" s="7">
        <v>68556305024</v>
      </c>
      <c r="G4020" s="7">
        <v>1031880454861</v>
      </c>
    </row>
    <row r="4021" spans="1:7" x14ac:dyDescent="0.25">
      <c r="A4021" s="1">
        <v>44389</v>
      </c>
      <c r="B4021" s="7">
        <v>5793.3055999999997</v>
      </c>
      <c r="C4021" s="7">
        <v>5859.4178000000002</v>
      </c>
      <c r="D4021" s="7">
        <v>5767.4782999999998</v>
      </c>
      <c r="E4021" s="7">
        <v>5839.8959000000004</v>
      </c>
      <c r="F4021" s="7">
        <v>80647822263</v>
      </c>
      <c r="G4021" s="7">
        <v>1222427718597</v>
      </c>
    </row>
    <row r="4022" spans="1:7" x14ac:dyDescent="0.25">
      <c r="A4022" s="1">
        <v>44390</v>
      </c>
      <c r="B4022" s="7">
        <v>5835.3202000000001</v>
      </c>
      <c r="C4022" s="7">
        <v>5861.3765000000003</v>
      </c>
      <c r="D4022" s="7">
        <v>5824.1273000000001</v>
      </c>
      <c r="E4022" s="7">
        <v>5861.0726999999997</v>
      </c>
      <c r="F4022" s="7">
        <v>75638624676</v>
      </c>
      <c r="G4022" s="7">
        <v>1123850170694</v>
      </c>
    </row>
    <row r="4023" spans="1:7" x14ac:dyDescent="0.25">
      <c r="A4023" s="1">
        <v>44391</v>
      </c>
      <c r="B4023" s="7">
        <v>5846.5763999999999</v>
      </c>
      <c r="C4023" s="7">
        <v>5851.6677</v>
      </c>
      <c r="D4023" s="7">
        <v>5791.9582</v>
      </c>
      <c r="E4023" s="7">
        <v>5798.9800999999998</v>
      </c>
      <c r="F4023" s="7">
        <v>77356007752</v>
      </c>
      <c r="G4023" s="7">
        <v>1123256076757</v>
      </c>
    </row>
    <row r="4024" spans="1:7" x14ac:dyDescent="0.25">
      <c r="A4024" s="1">
        <v>44392</v>
      </c>
      <c r="B4024" s="7">
        <v>5782.6234000000004</v>
      </c>
      <c r="C4024" s="7">
        <v>5845.8856999999998</v>
      </c>
      <c r="D4024" s="7">
        <v>5747.4360999999999</v>
      </c>
      <c r="E4024" s="7">
        <v>5845.1459000000004</v>
      </c>
      <c r="F4024" s="7">
        <v>74847226551</v>
      </c>
      <c r="G4024" s="7">
        <v>1079274584211</v>
      </c>
    </row>
    <row r="4025" spans="1:7" x14ac:dyDescent="0.25">
      <c r="A4025" s="1">
        <v>44393</v>
      </c>
      <c r="B4025" s="7">
        <v>5835.6705000000002</v>
      </c>
      <c r="C4025" s="7">
        <v>5851.5358999999999</v>
      </c>
      <c r="D4025" s="7">
        <v>5792.4678999999996</v>
      </c>
      <c r="E4025" s="7">
        <v>5795.5312999999996</v>
      </c>
      <c r="F4025" s="7">
        <v>73451582232</v>
      </c>
      <c r="G4025" s="7">
        <v>1089263856407.0001</v>
      </c>
    </row>
    <row r="4026" spans="1:7" x14ac:dyDescent="0.25">
      <c r="A4026" s="1">
        <v>44396</v>
      </c>
      <c r="B4026" s="7">
        <v>5786.0841</v>
      </c>
      <c r="C4026" s="7">
        <v>5807.2013999999999</v>
      </c>
      <c r="D4026" s="7">
        <v>5747.9960000000001</v>
      </c>
      <c r="E4026" s="7">
        <v>5798.3068999999996</v>
      </c>
      <c r="F4026" s="7">
        <v>69732796503</v>
      </c>
      <c r="G4026" s="7">
        <v>1038400112997</v>
      </c>
    </row>
    <row r="4027" spans="1:7" x14ac:dyDescent="0.25">
      <c r="A4027" s="1">
        <v>44397</v>
      </c>
      <c r="B4027" s="7">
        <v>5755.7918</v>
      </c>
      <c r="C4027" s="7">
        <v>5807.4924000000001</v>
      </c>
      <c r="D4027" s="7">
        <v>5751.3708999999999</v>
      </c>
      <c r="E4027" s="7">
        <v>5805.9296999999997</v>
      </c>
      <c r="F4027" s="7">
        <v>61510458444.000008</v>
      </c>
      <c r="G4027" s="7">
        <v>893947996159</v>
      </c>
    </row>
    <row r="4028" spans="1:7" x14ac:dyDescent="0.25">
      <c r="A4028" s="1">
        <v>44398</v>
      </c>
      <c r="B4028" s="7">
        <v>5824.4665999999997</v>
      </c>
      <c r="C4028" s="7">
        <v>5890.0981000000002</v>
      </c>
      <c r="D4028" s="7">
        <v>5824.4665999999997</v>
      </c>
      <c r="E4028" s="7">
        <v>5875.6774999999998</v>
      </c>
      <c r="F4028" s="7">
        <v>73108655096</v>
      </c>
      <c r="G4028" s="7">
        <v>1129592737839</v>
      </c>
    </row>
    <row r="4029" spans="1:7" x14ac:dyDescent="0.25">
      <c r="A4029" s="1">
        <v>44399</v>
      </c>
      <c r="B4029" s="7">
        <v>5883.3356999999996</v>
      </c>
      <c r="C4029" s="7">
        <v>5898.9876999999997</v>
      </c>
      <c r="D4029" s="7">
        <v>5863.0752000000002</v>
      </c>
      <c r="E4029" s="7">
        <v>5898.5264999999999</v>
      </c>
      <c r="F4029" s="7">
        <v>80292728809</v>
      </c>
      <c r="G4029" s="7">
        <v>1203733354437</v>
      </c>
    </row>
    <row r="4030" spans="1:7" x14ac:dyDescent="0.25">
      <c r="A4030" s="1">
        <v>44400</v>
      </c>
      <c r="B4030" s="7">
        <v>5892.7876999999999</v>
      </c>
      <c r="C4030" s="7">
        <v>5892.7876999999999</v>
      </c>
      <c r="D4030" s="7">
        <v>5818.6944999999996</v>
      </c>
      <c r="E4030" s="7">
        <v>5833.6449000000002</v>
      </c>
      <c r="F4030" s="7">
        <v>89508235061</v>
      </c>
      <c r="G4030" s="7">
        <v>1276934473419</v>
      </c>
    </row>
    <row r="4031" spans="1:7" x14ac:dyDescent="0.25">
      <c r="A4031" s="1">
        <v>44403</v>
      </c>
      <c r="B4031" s="7">
        <v>5814.2416999999996</v>
      </c>
      <c r="C4031" s="7">
        <v>5814.2416999999996</v>
      </c>
      <c r="D4031" s="7">
        <v>5607.8824999999997</v>
      </c>
      <c r="E4031" s="7">
        <v>5694.9197999999997</v>
      </c>
      <c r="F4031" s="7">
        <v>87677191604</v>
      </c>
      <c r="G4031" s="7">
        <v>1314829039066</v>
      </c>
    </row>
    <row r="4032" spans="1:7" x14ac:dyDescent="0.25">
      <c r="A4032" s="1">
        <v>44404</v>
      </c>
      <c r="B4032" s="7">
        <v>5696.6998999999996</v>
      </c>
      <c r="C4032" s="7">
        <v>5730.1867000000002</v>
      </c>
      <c r="D4032" s="7">
        <v>5517.6481000000003</v>
      </c>
      <c r="E4032" s="7">
        <v>5517.6481000000003</v>
      </c>
      <c r="F4032" s="7">
        <v>91475077475</v>
      </c>
      <c r="G4032" s="7">
        <v>1407905151407</v>
      </c>
    </row>
    <row r="4033" spans="1:7" x14ac:dyDescent="0.25">
      <c r="A4033" s="1">
        <v>44405</v>
      </c>
      <c r="B4033" s="7">
        <v>5469.8355000000001</v>
      </c>
      <c r="C4033" s="7">
        <v>5532.9386999999997</v>
      </c>
      <c r="D4033" s="7">
        <v>5370.3915999999999</v>
      </c>
      <c r="E4033" s="7">
        <v>5481.8945000000003</v>
      </c>
      <c r="F4033" s="7">
        <v>80019388697</v>
      </c>
      <c r="G4033" s="7">
        <v>1168260227897</v>
      </c>
    </row>
    <row r="4034" spans="1:7" x14ac:dyDescent="0.25">
      <c r="A4034" s="1">
        <v>44406</v>
      </c>
      <c r="B4034" s="7">
        <v>5575.2169999999996</v>
      </c>
      <c r="C4034" s="7">
        <v>5629.0751</v>
      </c>
      <c r="D4034" s="7">
        <v>5550.3503000000001</v>
      </c>
      <c r="E4034" s="7">
        <v>5618.9423999999999</v>
      </c>
      <c r="F4034" s="7">
        <v>72008051212</v>
      </c>
      <c r="G4034" s="7">
        <v>1150196561630</v>
      </c>
    </row>
    <row r="4035" spans="1:7" x14ac:dyDescent="0.25">
      <c r="A4035" s="1">
        <v>44407</v>
      </c>
      <c r="B4035" s="7">
        <v>5603.6017000000002</v>
      </c>
      <c r="C4035" s="7">
        <v>5621.3509000000004</v>
      </c>
      <c r="D4035" s="7">
        <v>5550.2138999999997</v>
      </c>
      <c r="E4035" s="7">
        <v>5607.7475999999997</v>
      </c>
      <c r="F4035" s="7">
        <v>78677578714</v>
      </c>
      <c r="G4035" s="7">
        <v>1231492408270</v>
      </c>
    </row>
    <row r="4036" spans="1:7" x14ac:dyDescent="0.25">
      <c r="A4036" s="1">
        <v>44410</v>
      </c>
      <c r="B4036" s="7">
        <v>5598.8590000000004</v>
      </c>
      <c r="C4036" s="7">
        <v>5727.72</v>
      </c>
      <c r="D4036" s="7">
        <v>5577.1790000000001</v>
      </c>
      <c r="E4036" s="7">
        <v>5727.72</v>
      </c>
      <c r="F4036" s="7">
        <v>86478865705</v>
      </c>
      <c r="G4036" s="7">
        <v>1398265839385</v>
      </c>
    </row>
    <row r="4037" spans="1:7" x14ac:dyDescent="0.25">
      <c r="A4037" s="1">
        <v>44411</v>
      </c>
      <c r="B4037" s="7">
        <v>5705.2179999999998</v>
      </c>
      <c r="C4037" s="7">
        <v>5747.0811999999996</v>
      </c>
      <c r="D4037" s="7">
        <v>5683.0992999999999</v>
      </c>
      <c r="E4037" s="7">
        <v>5699.8083999999999</v>
      </c>
      <c r="F4037" s="7">
        <v>83637442070</v>
      </c>
      <c r="G4037" s="7">
        <v>1306189277243</v>
      </c>
    </row>
    <row r="4038" spans="1:7" x14ac:dyDescent="0.25">
      <c r="A4038" s="1">
        <v>44412</v>
      </c>
      <c r="B4038" s="7">
        <v>5691.4231</v>
      </c>
      <c r="C4038" s="7">
        <v>5780.8428999999996</v>
      </c>
      <c r="D4038" s="7">
        <v>5686.3995999999997</v>
      </c>
      <c r="E4038" s="7">
        <v>5780.6157999999996</v>
      </c>
      <c r="F4038" s="7">
        <v>73308014042</v>
      </c>
      <c r="G4038" s="7">
        <v>1191855510397</v>
      </c>
    </row>
    <row r="4039" spans="1:7" x14ac:dyDescent="0.25">
      <c r="A4039" s="1">
        <v>44413</v>
      </c>
      <c r="B4039" s="7">
        <v>5753.3218999999999</v>
      </c>
      <c r="C4039" s="7">
        <v>5786.4405999999999</v>
      </c>
      <c r="D4039" s="7">
        <v>5722.1436000000003</v>
      </c>
      <c r="E4039" s="7">
        <v>5748.7541000000001</v>
      </c>
      <c r="F4039" s="7">
        <v>75248110436</v>
      </c>
      <c r="G4039" s="7">
        <v>1182129159131</v>
      </c>
    </row>
    <row r="4040" spans="1:7" x14ac:dyDescent="0.25">
      <c r="A4040" s="1">
        <v>44414</v>
      </c>
      <c r="B4040" s="7">
        <v>5751.82</v>
      </c>
      <c r="C4040" s="7">
        <v>5755.1004000000003</v>
      </c>
      <c r="D4040" s="7">
        <v>5698.7637999999997</v>
      </c>
      <c r="E4040" s="7">
        <v>5738.1968999999999</v>
      </c>
      <c r="F4040" s="7">
        <v>71278569408</v>
      </c>
      <c r="G4040" s="7">
        <v>1119720744592</v>
      </c>
    </row>
    <row r="4041" spans="1:7" x14ac:dyDescent="0.25">
      <c r="A4041" s="1">
        <v>44417</v>
      </c>
      <c r="B4041" s="7">
        <v>5708.2885999999999</v>
      </c>
      <c r="C4041" s="7">
        <v>5797.7636000000002</v>
      </c>
      <c r="D4041" s="7">
        <v>5697.2708000000002</v>
      </c>
      <c r="E4041" s="7">
        <v>5785.8298000000004</v>
      </c>
      <c r="F4041" s="7">
        <v>73427453770</v>
      </c>
      <c r="G4041" s="7">
        <v>1152794568287</v>
      </c>
    </row>
    <row r="4042" spans="1:7" x14ac:dyDescent="0.25">
      <c r="A4042" s="1">
        <v>44418</v>
      </c>
      <c r="B4042" s="7">
        <v>5775.5122000000001</v>
      </c>
      <c r="C4042" s="7">
        <v>5837.2583999999997</v>
      </c>
      <c r="D4042" s="7">
        <v>5761.1998000000003</v>
      </c>
      <c r="E4042" s="7">
        <v>5837.2583999999997</v>
      </c>
      <c r="F4042" s="7">
        <v>74415484874</v>
      </c>
      <c r="G4042" s="7">
        <v>1209976865514</v>
      </c>
    </row>
    <row r="4043" spans="1:7" x14ac:dyDescent="0.25">
      <c r="A4043" s="1">
        <v>44419</v>
      </c>
      <c r="B4043" s="7">
        <v>5833.1167999999998</v>
      </c>
      <c r="C4043" s="7">
        <v>5858.0334000000003</v>
      </c>
      <c r="D4043" s="7">
        <v>5817.7785999999996</v>
      </c>
      <c r="E4043" s="7">
        <v>5841.8049000000001</v>
      </c>
      <c r="F4043" s="7">
        <v>79933620628</v>
      </c>
      <c r="G4043" s="7">
        <v>1162813229342</v>
      </c>
    </row>
    <row r="4044" spans="1:7" x14ac:dyDescent="0.25">
      <c r="A4044" s="1">
        <v>44420</v>
      </c>
      <c r="B4044" s="7">
        <v>5825.5092000000004</v>
      </c>
      <c r="C4044" s="7">
        <v>5850.8006999999998</v>
      </c>
      <c r="D4044" s="7">
        <v>5798.1351000000004</v>
      </c>
      <c r="E4044" s="7">
        <v>5824.1754000000001</v>
      </c>
      <c r="F4044" s="7">
        <v>80594861854</v>
      </c>
      <c r="G4044" s="7">
        <v>1177589088193</v>
      </c>
    </row>
    <row r="4045" spans="1:7" x14ac:dyDescent="0.25">
      <c r="A4045" s="1">
        <v>44421</v>
      </c>
      <c r="B4045" s="7">
        <v>5802.4452000000001</v>
      </c>
      <c r="C4045" s="7">
        <v>5855.0618999999997</v>
      </c>
      <c r="D4045" s="7">
        <v>5775.0219999999999</v>
      </c>
      <c r="E4045" s="7">
        <v>5804.7323999999999</v>
      </c>
      <c r="F4045" s="7">
        <v>79111839177</v>
      </c>
      <c r="G4045" s="7">
        <v>1168145785427</v>
      </c>
    </row>
    <row r="4046" spans="1:7" x14ac:dyDescent="0.25">
      <c r="A4046" s="1">
        <v>44424</v>
      </c>
      <c r="B4046" s="7">
        <v>5794.5313999999998</v>
      </c>
      <c r="C4046" s="7">
        <v>5819.4497000000001</v>
      </c>
      <c r="D4046" s="7">
        <v>5768.1111000000001</v>
      </c>
      <c r="E4046" s="7">
        <v>5779.8252000000002</v>
      </c>
      <c r="F4046" s="7">
        <v>78363366156</v>
      </c>
      <c r="G4046" s="7">
        <v>1132600156706</v>
      </c>
    </row>
    <row r="4047" spans="1:7" x14ac:dyDescent="0.25">
      <c r="A4047" s="1">
        <v>44425</v>
      </c>
      <c r="B4047" s="7">
        <v>5774.2672000000002</v>
      </c>
      <c r="C4047" s="7">
        <v>5798.9665999999997</v>
      </c>
      <c r="D4047" s="7">
        <v>5631.0196999999998</v>
      </c>
      <c r="E4047" s="7">
        <v>5646.55</v>
      </c>
      <c r="F4047" s="7">
        <v>84429146630</v>
      </c>
      <c r="G4047" s="7">
        <v>1183458709161</v>
      </c>
    </row>
    <row r="4048" spans="1:7" x14ac:dyDescent="0.25">
      <c r="A4048" s="1">
        <v>44426</v>
      </c>
      <c r="B4048" s="7">
        <v>5645.6495000000004</v>
      </c>
      <c r="C4048" s="7">
        <v>5710.7116999999998</v>
      </c>
      <c r="D4048" s="7">
        <v>5630.6715000000004</v>
      </c>
      <c r="E4048" s="7">
        <v>5703.6280999999999</v>
      </c>
      <c r="F4048" s="7">
        <v>75801632939</v>
      </c>
      <c r="G4048" s="7">
        <v>1079727321104.0001</v>
      </c>
    </row>
    <row r="4049" spans="1:7" x14ac:dyDescent="0.25">
      <c r="A4049" s="1">
        <v>44427</v>
      </c>
      <c r="B4049" s="7">
        <v>5693.3806000000004</v>
      </c>
      <c r="C4049" s="7">
        <v>5724.3510999999999</v>
      </c>
      <c r="D4049" s="7">
        <v>5646.0483000000004</v>
      </c>
      <c r="E4049" s="7">
        <v>5694.7250000000004</v>
      </c>
      <c r="F4049" s="7">
        <v>75619079555</v>
      </c>
      <c r="G4049" s="7">
        <v>1093661060849.9999</v>
      </c>
    </row>
    <row r="4050" spans="1:7" x14ac:dyDescent="0.25">
      <c r="A4050" s="1">
        <v>44428</v>
      </c>
      <c r="B4050" s="7">
        <v>5654.3973999999998</v>
      </c>
      <c r="C4050" s="7">
        <v>5678.0609999999997</v>
      </c>
      <c r="D4050" s="7">
        <v>5566.7366000000002</v>
      </c>
      <c r="E4050" s="7">
        <v>5626.2403000000004</v>
      </c>
      <c r="F4050" s="7">
        <v>72224086783</v>
      </c>
      <c r="G4050" s="7">
        <v>1120879701692</v>
      </c>
    </row>
    <row r="4051" spans="1:7" x14ac:dyDescent="0.25">
      <c r="A4051" s="1">
        <v>44431</v>
      </c>
      <c r="B4051" s="7">
        <v>5644.3507</v>
      </c>
      <c r="C4051" s="7">
        <v>5739.5120999999999</v>
      </c>
      <c r="D4051" s="7">
        <v>5642.8581000000004</v>
      </c>
      <c r="E4051" s="7">
        <v>5730.8049000000001</v>
      </c>
      <c r="F4051" s="7">
        <v>78759145591</v>
      </c>
      <c r="G4051" s="7">
        <v>1192683380712</v>
      </c>
    </row>
    <row r="4052" spans="1:7" x14ac:dyDescent="0.25">
      <c r="A4052" s="1">
        <v>44432</v>
      </c>
      <c r="B4052" s="7">
        <v>5737.7853999999998</v>
      </c>
      <c r="C4052" s="7">
        <v>5800.8980000000001</v>
      </c>
      <c r="D4052" s="7">
        <v>5730.1409999999996</v>
      </c>
      <c r="E4052" s="7">
        <v>5786.1531000000004</v>
      </c>
      <c r="F4052" s="7">
        <v>85528327222</v>
      </c>
      <c r="G4052" s="7">
        <v>1272855767403</v>
      </c>
    </row>
    <row r="4053" spans="1:7" x14ac:dyDescent="0.25">
      <c r="A4053" s="1">
        <v>44433</v>
      </c>
      <c r="B4053" s="7">
        <v>5786.2015000000001</v>
      </c>
      <c r="C4053" s="7">
        <v>5816.8131000000003</v>
      </c>
      <c r="D4053" s="7">
        <v>5763.6876000000002</v>
      </c>
      <c r="E4053" s="7">
        <v>5816.8131000000003</v>
      </c>
      <c r="F4053" s="7">
        <v>82756441557</v>
      </c>
      <c r="G4053" s="7">
        <v>1182517999107</v>
      </c>
    </row>
    <row r="4054" spans="1:7" x14ac:dyDescent="0.25">
      <c r="A4054" s="1">
        <v>44434</v>
      </c>
      <c r="B4054" s="7">
        <v>5813.2340999999997</v>
      </c>
      <c r="C4054" s="7">
        <v>5813.2340999999997</v>
      </c>
      <c r="D4054" s="7">
        <v>5730.1863000000003</v>
      </c>
      <c r="E4054" s="7">
        <v>5733.4156999999996</v>
      </c>
      <c r="F4054" s="7">
        <v>91637017891</v>
      </c>
      <c r="G4054" s="7">
        <v>1245669193720</v>
      </c>
    </row>
    <row r="4055" spans="1:7" x14ac:dyDescent="0.25">
      <c r="A4055" s="1">
        <v>44435</v>
      </c>
      <c r="B4055" s="7">
        <v>5719.1854000000003</v>
      </c>
      <c r="C4055" s="7">
        <v>5773.8428000000004</v>
      </c>
      <c r="D4055" s="7">
        <v>5712.6945999999998</v>
      </c>
      <c r="E4055" s="7">
        <v>5757.1462000000001</v>
      </c>
      <c r="F4055" s="7">
        <v>86808686001</v>
      </c>
      <c r="G4055" s="7">
        <v>1222942758142</v>
      </c>
    </row>
    <row r="4056" spans="1:7" x14ac:dyDescent="0.25">
      <c r="A4056" s="1">
        <v>44438</v>
      </c>
      <c r="B4056" s="7">
        <v>5774.7452999999996</v>
      </c>
      <c r="C4056" s="7">
        <v>5795.9309999999996</v>
      </c>
      <c r="D4056" s="7">
        <v>5735.0340999999999</v>
      </c>
      <c r="E4056" s="7">
        <v>5762.8428999999996</v>
      </c>
      <c r="F4056" s="7">
        <v>96767583099</v>
      </c>
      <c r="G4056" s="7">
        <v>1444289301603</v>
      </c>
    </row>
    <row r="4057" spans="1:7" x14ac:dyDescent="0.25">
      <c r="A4057" s="1">
        <v>44439</v>
      </c>
      <c r="B4057" s="7">
        <v>5751.9243999999999</v>
      </c>
      <c r="C4057" s="7">
        <v>5759.3807999999999</v>
      </c>
      <c r="D4057" s="7">
        <v>5686.9789000000001</v>
      </c>
      <c r="E4057" s="7">
        <v>5759.2564000000002</v>
      </c>
      <c r="F4057" s="7">
        <v>95938786510</v>
      </c>
      <c r="G4057" s="7">
        <v>1361712421150</v>
      </c>
    </row>
    <row r="4058" spans="1:7" x14ac:dyDescent="0.25">
      <c r="A4058" s="1">
        <v>44440</v>
      </c>
      <c r="B4058" s="7">
        <v>5762.2159000000001</v>
      </c>
      <c r="C4058" s="7">
        <v>5794.8987999999999</v>
      </c>
      <c r="D4058" s="7">
        <v>5672.7175999999999</v>
      </c>
      <c r="E4058" s="7">
        <v>5761.8693000000003</v>
      </c>
      <c r="F4058" s="7">
        <v>116609483500</v>
      </c>
      <c r="G4058" s="7">
        <v>1581645049191</v>
      </c>
    </row>
    <row r="4059" spans="1:7" x14ac:dyDescent="0.25">
      <c r="A4059" s="1">
        <v>44441</v>
      </c>
      <c r="B4059" s="7">
        <v>5750.1220000000003</v>
      </c>
      <c r="C4059" s="7">
        <v>5798.9529000000002</v>
      </c>
      <c r="D4059" s="7">
        <v>5747.6097</v>
      </c>
      <c r="E4059" s="7">
        <v>5798.4843000000001</v>
      </c>
      <c r="F4059" s="7">
        <v>99293907674</v>
      </c>
      <c r="G4059" s="7">
        <v>1317876275615</v>
      </c>
    </row>
    <row r="4060" spans="1:7" x14ac:dyDescent="0.25">
      <c r="A4060" s="1">
        <v>44442</v>
      </c>
      <c r="B4060" s="7">
        <v>5806.9683000000005</v>
      </c>
      <c r="C4060" s="7">
        <v>5826.6538</v>
      </c>
      <c r="D4060" s="7">
        <v>5747.3522999999996</v>
      </c>
      <c r="E4060" s="7">
        <v>5767.8760000000002</v>
      </c>
      <c r="F4060" s="7">
        <v>109912993748</v>
      </c>
      <c r="G4060" s="7">
        <v>1446929254582</v>
      </c>
    </row>
    <row r="4061" spans="1:7" x14ac:dyDescent="0.25">
      <c r="A4061" s="1">
        <v>44445</v>
      </c>
      <c r="B4061" s="7">
        <v>5770.6486999999997</v>
      </c>
      <c r="C4061" s="7">
        <v>5867.8908000000001</v>
      </c>
      <c r="D4061" s="7">
        <v>5763.8837999999996</v>
      </c>
      <c r="E4061" s="7">
        <v>5861.8134</v>
      </c>
      <c r="F4061" s="7">
        <v>96176428380</v>
      </c>
      <c r="G4061" s="7">
        <v>1318000494124</v>
      </c>
    </row>
    <row r="4062" spans="1:7" x14ac:dyDescent="0.25">
      <c r="A4062" s="1">
        <v>44446</v>
      </c>
      <c r="B4062" s="7">
        <v>5861.3018000000002</v>
      </c>
      <c r="C4062" s="7">
        <v>5950.2514000000001</v>
      </c>
      <c r="D4062" s="7">
        <v>5845.6018999999997</v>
      </c>
      <c r="E4062" s="7">
        <v>5943.9520000000002</v>
      </c>
      <c r="F4062" s="7">
        <v>98562494007</v>
      </c>
      <c r="G4062" s="7">
        <v>1291552247802</v>
      </c>
    </row>
    <row r="4063" spans="1:7" x14ac:dyDescent="0.25">
      <c r="A4063" s="1">
        <v>44447</v>
      </c>
      <c r="B4063" s="7">
        <v>5942.7731000000003</v>
      </c>
      <c r="C4063" s="7">
        <v>5969.0439999999999</v>
      </c>
      <c r="D4063" s="7">
        <v>5919.3008</v>
      </c>
      <c r="E4063" s="7">
        <v>5943.7554</v>
      </c>
      <c r="F4063" s="7">
        <v>109001180856</v>
      </c>
      <c r="G4063" s="7">
        <v>1357391825332</v>
      </c>
    </row>
    <row r="4064" spans="1:7" x14ac:dyDescent="0.25">
      <c r="A4064" s="1">
        <v>44448</v>
      </c>
      <c r="B4064" s="7">
        <v>5930.8287</v>
      </c>
      <c r="C4064" s="7">
        <v>5954.5240999999996</v>
      </c>
      <c r="D4064" s="7">
        <v>5906.1745000000001</v>
      </c>
      <c r="E4064" s="7">
        <v>5954.4152999999997</v>
      </c>
      <c r="F4064" s="7">
        <v>107567390924</v>
      </c>
      <c r="G4064" s="7">
        <v>1324416060256</v>
      </c>
    </row>
    <row r="4065" spans="1:7" x14ac:dyDescent="0.25">
      <c r="A4065" s="1">
        <v>44449</v>
      </c>
      <c r="B4065" s="7">
        <v>5948.9549999999999</v>
      </c>
      <c r="C4065" s="7">
        <v>6001.1264000000001</v>
      </c>
      <c r="D4065" s="7">
        <v>5934.3100999999997</v>
      </c>
      <c r="E4065" s="7">
        <v>5980.3584000000001</v>
      </c>
      <c r="F4065" s="7">
        <v>111147685444</v>
      </c>
      <c r="G4065" s="7">
        <v>1430235706162</v>
      </c>
    </row>
    <row r="4066" spans="1:7" x14ac:dyDescent="0.25">
      <c r="A4066" s="1">
        <v>44452</v>
      </c>
      <c r="B4066" s="7">
        <v>5978.5267000000003</v>
      </c>
      <c r="C4066" s="7">
        <v>5999.1821</v>
      </c>
      <c r="D4066" s="7">
        <v>5950.2627000000002</v>
      </c>
      <c r="E4066" s="7">
        <v>5981.7623000000003</v>
      </c>
      <c r="F4066" s="7">
        <v>101501606698</v>
      </c>
      <c r="G4066" s="7">
        <v>1355532807725</v>
      </c>
    </row>
    <row r="4067" spans="1:7" x14ac:dyDescent="0.25">
      <c r="A4067" s="1">
        <v>44453</v>
      </c>
      <c r="B4067" s="7">
        <v>5975.4331000000002</v>
      </c>
      <c r="C4067" s="7">
        <v>6014.3685999999998</v>
      </c>
      <c r="D4067" s="7">
        <v>5909.1850999999997</v>
      </c>
      <c r="E4067" s="7">
        <v>5920.5740999999998</v>
      </c>
      <c r="F4067" s="7">
        <v>104903148111</v>
      </c>
      <c r="G4067" s="7">
        <v>1400271010361</v>
      </c>
    </row>
    <row r="4068" spans="1:7" x14ac:dyDescent="0.25">
      <c r="A4068" s="1">
        <v>44454</v>
      </c>
      <c r="B4068" s="7">
        <v>5906.4043000000001</v>
      </c>
      <c r="C4068" s="7">
        <v>5936.6509999999998</v>
      </c>
      <c r="D4068" s="7">
        <v>5880.5999000000002</v>
      </c>
      <c r="E4068" s="7">
        <v>5910.0092999999997</v>
      </c>
      <c r="F4068" s="7">
        <v>89941438438</v>
      </c>
      <c r="G4068" s="7">
        <v>1248245320168</v>
      </c>
    </row>
    <row r="4069" spans="1:7" x14ac:dyDescent="0.25">
      <c r="A4069" s="1">
        <v>44455</v>
      </c>
      <c r="B4069" s="7">
        <v>5913.7754000000004</v>
      </c>
      <c r="C4069" s="7">
        <v>5931.6459999999997</v>
      </c>
      <c r="D4069" s="7">
        <v>5807.1009999999997</v>
      </c>
      <c r="E4069" s="7">
        <v>5807.1013000000003</v>
      </c>
      <c r="F4069" s="7">
        <v>102499945628</v>
      </c>
      <c r="G4069" s="7">
        <v>1365467104496</v>
      </c>
    </row>
    <row r="4070" spans="1:7" x14ac:dyDescent="0.25">
      <c r="A4070" s="1">
        <v>44456</v>
      </c>
      <c r="B4070" s="7">
        <v>5792.8546999999999</v>
      </c>
      <c r="C4070" s="7">
        <v>5833.1728000000003</v>
      </c>
      <c r="D4070" s="7">
        <v>5749.4438</v>
      </c>
      <c r="E4070" s="7">
        <v>5827.8095999999996</v>
      </c>
      <c r="F4070" s="7">
        <v>92416917803</v>
      </c>
      <c r="G4070" s="7">
        <v>1231644522902</v>
      </c>
    </row>
    <row r="4071" spans="1:7" x14ac:dyDescent="0.25">
      <c r="A4071" s="1">
        <v>44461</v>
      </c>
      <c r="B4071" s="7">
        <v>5743.0042000000003</v>
      </c>
      <c r="C4071" s="7">
        <v>5828.4386000000004</v>
      </c>
      <c r="D4071" s="7">
        <v>5736.7390999999998</v>
      </c>
      <c r="E4071" s="7">
        <v>5824.6653999999999</v>
      </c>
      <c r="F4071" s="7">
        <v>81663691904</v>
      </c>
      <c r="G4071" s="7">
        <v>1053549456342</v>
      </c>
    </row>
    <row r="4072" spans="1:7" x14ac:dyDescent="0.25">
      <c r="A4072" s="1">
        <v>44462</v>
      </c>
      <c r="B4072" s="7">
        <v>5861.6244999999999</v>
      </c>
      <c r="C4072" s="7">
        <v>5884.2275</v>
      </c>
      <c r="D4072" s="7">
        <v>5842.4691000000003</v>
      </c>
      <c r="E4072" s="7">
        <v>5854.0767999999998</v>
      </c>
      <c r="F4072" s="7">
        <v>95960398587</v>
      </c>
      <c r="G4072" s="7">
        <v>1219918049151</v>
      </c>
    </row>
    <row r="4073" spans="1:7" x14ac:dyDescent="0.25">
      <c r="A4073" s="1">
        <v>44463</v>
      </c>
      <c r="B4073" s="7">
        <v>5845.4102999999996</v>
      </c>
      <c r="C4073" s="7">
        <v>5871.9669000000004</v>
      </c>
      <c r="D4073" s="7">
        <v>5801.2655999999997</v>
      </c>
      <c r="E4073" s="7">
        <v>5807.9642000000003</v>
      </c>
      <c r="F4073" s="7">
        <v>90655663562</v>
      </c>
      <c r="G4073" s="7">
        <v>1180171281920</v>
      </c>
    </row>
    <row r="4074" spans="1:7" x14ac:dyDescent="0.25">
      <c r="A4074" s="1">
        <v>44466</v>
      </c>
      <c r="B4074" s="7">
        <v>5828.7114000000001</v>
      </c>
      <c r="C4074" s="7">
        <v>5849.0848999999998</v>
      </c>
      <c r="D4074" s="7">
        <v>5704.7138999999997</v>
      </c>
      <c r="E4074" s="7">
        <v>5743.7954</v>
      </c>
      <c r="F4074" s="7">
        <v>93432333776</v>
      </c>
      <c r="G4074" s="7">
        <v>1258887977716</v>
      </c>
    </row>
    <row r="4075" spans="1:7" x14ac:dyDescent="0.25">
      <c r="A4075" s="1">
        <v>44467</v>
      </c>
      <c r="B4075" s="7">
        <v>5730.0982999999997</v>
      </c>
      <c r="C4075" s="7">
        <v>5769.027</v>
      </c>
      <c r="D4075" s="7">
        <v>5715.0038999999997</v>
      </c>
      <c r="E4075" s="7">
        <v>5752.7466000000004</v>
      </c>
      <c r="F4075" s="7">
        <v>74605844763</v>
      </c>
      <c r="G4075" s="7">
        <v>954993433250</v>
      </c>
    </row>
    <row r="4076" spans="1:7" x14ac:dyDescent="0.25">
      <c r="A4076" s="1">
        <v>44468</v>
      </c>
      <c r="B4076" s="7">
        <v>5707.5762000000004</v>
      </c>
      <c r="C4076" s="7">
        <v>5709.5798000000004</v>
      </c>
      <c r="D4076" s="7">
        <v>5619.5249000000003</v>
      </c>
      <c r="E4076" s="7">
        <v>5639.4674999999997</v>
      </c>
      <c r="F4076" s="7">
        <v>78289879452</v>
      </c>
      <c r="G4076" s="7">
        <v>988721167134</v>
      </c>
    </row>
    <row r="4077" spans="1:7" x14ac:dyDescent="0.25">
      <c r="A4077" s="1">
        <v>44469</v>
      </c>
      <c r="B4077" s="7">
        <v>5658.3433999999997</v>
      </c>
      <c r="C4077" s="7">
        <v>5731.6639999999998</v>
      </c>
      <c r="D4077" s="7">
        <v>5658.3433999999997</v>
      </c>
      <c r="E4077" s="7">
        <v>5723.4585999999999</v>
      </c>
      <c r="F4077" s="7">
        <v>68290555992.999992</v>
      </c>
      <c r="G4077" s="7">
        <v>875104755404</v>
      </c>
    </row>
    <row r="4078" spans="1:7" x14ac:dyDescent="0.25">
      <c r="A4078" s="1">
        <v>44477</v>
      </c>
      <c r="B4078" s="7">
        <v>5787.8148000000001</v>
      </c>
      <c r="C4078" s="7">
        <v>5795.9340000000002</v>
      </c>
      <c r="D4078" s="7">
        <v>5736.8478999999998</v>
      </c>
      <c r="E4078" s="7">
        <v>5769.2936</v>
      </c>
      <c r="F4078" s="7">
        <v>74662043648</v>
      </c>
      <c r="G4078" s="7">
        <v>988097090205</v>
      </c>
    </row>
    <row r="4079" spans="1:7" x14ac:dyDescent="0.25">
      <c r="A4079" s="1">
        <v>44480</v>
      </c>
      <c r="B4079" s="7">
        <v>5780.5802999999996</v>
      </c>
      <c r="C4079" s="7">
        <v>5792.2852999999996</v>
      </c>
      <c r="D4079" s="7">
        <v>5746.942</v>
      </c>
      <c r="E4079" s="7">
        <v>5757.8935000000001</v>
      </c>
      <c r="F4079" s="7">
        <v>70577342469</v>
      </c>
      <c r="G4079" s="7">
        <v>919944542814</v>
      </c>
    </row>
    <row r="4080" spans="1:7" x14ac:dyDescent="0.25">
      <c r="A4080" s="1">
        <v>44481</v>
      </c>
      <c r="B4080" s="7">
        <v>5742.1115</v>
      </c>
      <c r="C4080" s="7">
        <v>5742.1115</v>
      </c>
      <c r="D4080" s="7">
        <v>5616.3577999999998</v>
      </c>
      <c r="E4080" s="7">
        <v>5668.4525999999996</v>
      </c>
      <c r="F4080" s="7">
        <v>73163931296</v>
      </c>
      <c r="G4080" s="7">
        <v>917883444521</v>
      </c>
    </row>
    <row r="4081" spans="1:7" x14ac:dyDescent="0.25">
      <c r="A4081" s="1">
        <v>44482</v>
      </c>
      <c r="B4081" s="7">
        <v>5667.7929000000004</v>
      </c>
      <c r="C4081" s="7">
        <v>5729.9061000000002</v>
      </c>
      <c r="D4081" s="7">
        <v>5637.7748000000001</v>
      </c>
      <c r="E4081" s="7">
        <v>5723.2497999999996</v>
      </c>
      <c r="F4081" s="7">
        <v>60247021313</v>
      </c>
      <c r="G4081" s="7">
        <v>810158772483</v>
      </c>
    </row>
    <row r="4082" spans="1:7" x14ac:dyDescent="0.25">
      <c r="A4082" s="1">
        <v>44483</v>
      </c>
      <c r="B4082" s="7">
        <v>5715.7044999999998</v>
      </c>
      <c r="C4082" s="7">
        <v>5739.8404</v>
      </c>
      <c r="D4082" s="7">
        <v>5700.6683000000003</v>
      </c>
      <c r="E4082" s="7">
        <v>5725.2119000000002</v>
      </c>
      <c r="F4082" s="7">
        <v>57288146671</v>
      </c>
      <c r="G4082" s="7">
        <v>777854912542</v>
      </c>
    </row>
    <row r="4083" spans="1:7" x14ac:dyDescent="0.25">
      <c r="A4083" s="1">
        <v>44484</v>
      </c>
      <c r="B4083" s="7">
        <v>5708.4721</v>
      </c>
      <c r="C4083" s="7">
        <v>5751.4839000000002</v>
      </c>
      <c r="D4083" s="7">
        <v>5690.0631000000003</v>
      </c>
      <c r="E4083" s="7">
        <v>5740.9879000000001</v>
      </c>
      <c r="F4083" s="7">
        <v>64070146664</v>
      </c>
      <c r="G4083" s="7">
        <v>902884897974</v>
      </c>
    </row>
    <row r="4084" spans="1:7" x14ac:dyDescent="0.25">
      <c r="A4084" s="1">
        <v>44487</v>
      </c>
      <c r="B4084" s="7">
        <v>5736.3280000000004</v>
      </c>
      <c r="C4084" s="7">
        <v>5736.8118000000004</v>
      </c>
      <c r="D4084" s="7">
        <v>5682.7147000000004</v>
      </c>
      <c r="E4084" s="7">
        <v>5736.7267000000002</v>
      </c>
      <c r="F4084" s="7">
        <v>64079476791.999992</v>
      </c>
      <c r="G4084" s="7">
        <v>914736296111</v>
      </c>
    </row>
    <row r="4085" spans="1:7" x14ac:dyDescent="0.25">
      <c r="A4085" s="1">
        <v>44488</v>
      </c>
      <c r="B4085" s="7">
        <v>5732.8239999999996</v>
      </c>
      <c r="C4085" s="7">
        <v>5788.7538000000004</v>
      </c>
      <c r="D4085" s="7">
        <v>5732.1557000000003</v>
      </c>
      <c r="E4085" s="7">
        <v>5785.5879999999997</v>
      </c>
      <c r="F4085" s="7">
        <v>63328919973</v>
      </c>
      <c r="G4085" s="7">
        <v>888791335529</v>
      </c>
    </row>
    <row r="4086" spans="1:7" x14ac:dyDescent="0.25">
      <c r="A4086" s="1">
        <v>44489</v>
      </c>
      <c r="B4086" s="7">
        <v>5777.0434999999998</v>
      </c>
      <c r="C4086" s="7">
        <v>5805.2856000000002</v>
      </c>
      <c r="D4086" s="7">
        <v>5763.2776999999996</v>
      </c>
      <c r="E4086" s="7">
        <v>5779.1085999999996</v>
      </c>
      <c r="F4086" s="7">
        <v>65326470337</v>
      </c>
      <c r="G4086" s="7">
        <v>923220115856</v>
      </c>
    </row>
    <row r="4087" spans="1:7" x14ac:dyDescent="0.25">
      <c r="A4087" s="1">
        <v>44490</v>
      </c>
      <c r="B4087" s="7">
        <v>5782.5834000000004</v>
      </c>
      <c r="C4087" s="7">
        <v>5809.8063000000002</v>
      </c>
      <c r="D4087" s="7">
        <v>5752.1674000000003</v>
      </c>
      <c r="E4087" s="7">
        <v>5782.9814999999999</v>
      </c>
      <c r="F4087" s="7">
        <v>66295992950</v>
      </c>
      <c r="G4087" s="7">
        <v>906402517265</v>
      </c>
    </row>
    <row r="4088" spans="1:7" x14ac:dyDescent="0.25">
      <c r="A4088" s="1">
        <v>44491</v>
      </c>
      <c r="B4088" s="7">
        <v>5788.0509000000002</v>
      </c>
      <c r="C4088" s="7">
        <v>5817.9102000000003</v>
      </c>
      <c r="D4088" s="7">
        <v>5772.7660999999998</v>
      </c>
      <c r="E4088" s="7">
        <v>5775.4386999999997</v>
      </c>
      <c r="F4088" s="7">
        <v>67331853399</v>
      </c>
      <c r="G4088" s="7">
        <v>928952829508</v>
      </c>
    </row>
    <row r="4089" spans="1:7" x14ac:dyDescent="0.25">
      <c r="A4089" s="1">
        <v>44494</v>
      </c>
      <c r="B4089" s="7">
        <v>5764.9811</v>
      </c>
      <c r="C4089" s="7">
        <v>5821.1993000000002</v>
      </c>
      <c r="D4089" s="7">
        <v>5756.3971000000001</v>
      </c>
      <c r="E4089" s="7">
        <v>5820.1620999999996</v>
      </c>
      <c r="F4089" s="7">
        <v>62654694024</v>
      </c>
      <c r="G4089" s="7">
        <v>927046870356</v>
      </c>
    </row>
    <row r="4090" spans="1:7" x14ac:dyDescent="0.25">
      <c r="A4090" s="1">
        <v>44495</v>
      </c>
      <c r="B4090" s="7">
        <v>5833.4197999999997</v>
      </c>
      <c r="C4090" s="7">
        <v>5847.8190999999997</v>
      </c>
      <c r="D4090" s="7">
        <v>5790.6179000000002</v>
      </c>
      <c r="E4090" s="7">
        <v>5801.9827999999998</v>
      </c>
      <c r="F4090" s="7">
        <v>66108801340</v>
      </c>
      <c r="G4090" s="7">
        <v>983163384057</v>
      </c>
    </row>
    <row r="4091" spans="1:7" x14ac:dyDescent="0.25">
      <c r="A4091" s="1">
        <v>44496</v>
      </c>
      <c r="B4091" s="7">
        <v>5787.9062000000004</v>
      </c>
      <c r="C4091" s="7">
        <v>5787.9062000000004</v>
      </c>
      <c r="D4091" s="7">
        <v>5722.1486000000004</v>
      </c>
      <c r="E4091" s="7">
        <v>5739.8094000000001</v>
      </c>
      <c r="F4091" s="7">
        <v>67749087214</v>
      </c>
      <c r="G4091" s="7">
        <v>975086358278</v>
      </c>
    </row>
    <row r="4092" spans="1:7" x14ac:dyDescent="0.25">
      <c r="A4092" s="1">
        <v>44497</v>
      </c>
      <c r="B4092" s="7">
        <v>5722.1001999999999</v>
      </c>
      <c r="C4092" s="7">
        <v>5733.3842999999997</v>
      </c>
      <c r="D4092" s="7">
        <v>5650.7723999999998</v>
      </c>
      <c r="E4092" s="7">
        <v>5668.0682999999999</v>
      </c>
      <c r="F4092" s="7">
        <v>69901124291</v>
      </c>
      <c r="G4092" s="7">
        <v>1003939750255</v>
      </c>
    </row>
    <row r="4093" spans="1:7" x14ac:dyDescent="0.25">
      <c r="A4093" s="1">
        <v>44498</v>
      </c>
      <c r="B4093" s="7">
        <v>5671.1242000000002</v>
      </c>
      <c r="C4093" s="7">
        <v>5741.0024999999996</v>
      </c>
      <c r="D4093" s="7">
        <v>5651.3428000000004</v>
      </c>
      <c r="E4093" s="7">
        <v>5740.2939999999999</v>
      </c>
      <c r="F4093" s="7">
        <v>67645771662</v>
      </c>
      <c r="G4093" s="7">
        <v>1045542148371</v>
      </c>
    </row>
    <row r="4094" spans="1:7" x14ac:dyDescent="0.25">
      <c r="A4094" s="1">
        <v>44501</v>
      </c>
      <c r="B4094" s="7">
        <v>5717.7694000000001</v>
      </c>
      <c r="C4094" s="7">
        <v>5778.2524999999996</v>
      </c>
      <c r="D4094" s="7">
        <v>5704.6414000000004</v>
      </c>
      <c r="E4094" s="7">
        <v>5752.8620000000001</v>
      </c>
      <c r="F4094" s="7">
        <v>72102192958</v>
      </c>
      <c r="G4094" s="7">
        <v>1117243209483</v>
      </c>
    </row>
    <row r="4095" spans="1:7" x14ac:dyDescent="0.25">
      <c r="A4095" s="1">
        <v>44502</v>
      </c>
      <c r="B4095" s="7">
        <v>5752.9412000000002</v>
      </c>
      <c r="C4095" s="7">
        <v>5779.9395999999997</v>
      </c>
      <c r="D4095" s="7">
        <v>5646.3536999999997</v>
      </c>
      <c r="E4095" s="7">
        <v>5694.3365000000003</v>
      </c>
      <c r="F4095" s="7">
        <v>78401455782</v>
      </c>
      <c r="G4095" s="7">
        <v>1151919757274</v>
      </c>
    </row>
    <row r="4096" spans="1:7" x14ac:dyDescent="0.25">
      <c r="A4096" s="1">
        <v>44503</v>
      </c>
      <c r="B4096" s="7">
        <v>5688.3680000000004</v>
      </c>
      <c r="C4096" s="7">
        <v>5713.2262000000001</v>
      </c>
      <c r="D4096" s="7">
        <v>5654.8982999999998</v>
      </c>
      <c r="E4096" s="7">
        <v>5688.0806000000002</v>
      </c>
      <c r="F4096" s="7">
        <v>60663210469.000008</v>
      </c>
      <c r="G4096" s="7">
        <v>913194508445</v>
      </c>
    </row>
    <row r="4097" spans="1:7" x14ac:dyDescent="0.25">
      <c r="A4097" s="1">
        <v>44504</v>
      </c>
      <c r="B4097" s="7">
        <v>5707.6634999999997</v>
      </c>
      <c r="C4097" s="7">
        <v>5749.8334999999997</v>
      </c>
      <c r="D4097" s="7">
        <v>5703.1090000000004</v>
      </c>
      <c r="E4097" s="7">
        <v>5749.6737000000003</v>
      </c>
      <c r="F4097" s="7">
        <v>63585255395.000008</v>
      </c>
      <c r="G4097" s="7">
        <v>983020188165</v>
      </c>
    </row>
    <row r="4098" spans="1:7" x14ac:dyDescent="0.25">
      <c r="A4098" s="1">
        <v>44505</v>
      </c>
      <c r="B4098" s="7">
        <v>5740.5222999999996</v>
      </c>
      <c r="C4098" s="7">
        <v>5762.2493000000004</v>
      </c>
      <c r="D4098" s="7">
        <v>5702.4807000000001</v>
      </c>
      <c r="E4098" s="7">
        <v>5702.4807000000001</v>
      </c>
      <c r="F4098" s="7">
        <v>72680177725</v>
      </c>
      <c r="G4098" s="7">
        <v>1047970505868</v>
      </c>
    </row>
    <row r="4099" spans="1:7" x14ac:dyDescent="0.25">
      <c r="A4099" s="1">
        <v>44508</v>
      </c>
      <c r="B4099" s="7">
        <v>5699.2617</v>
      </c>
      <c r="C4099" s="7">
        <v>5733.9207999999999</v>
      </c>
      <c r="D4099" s="7">
        <v>5688.0819000000001</v>
      </c>
      <c r="E4099" s="7">
        <v>5724.7184999999999</v>
      </c>
      <c r="F4099" s="7">
        <v>63430567350</v>
      </c>
      <c r="G4099" s="7">
        <v>946396674843</v>
      </c>
    </row>
    <row r="4100" spans="1:7" x14ac:dyDescent="0.25">
      <c r="A4100" s="1">
        <v>44509</v>
      </c>
      <c r="B4100" s="7">
        <v>5737.9723000000004</v>
      </c>
      <c r="C4100" s="7">
        <v>5759.4677000000001</v>
      </c>
      <c r="D4100" s="7">
        <v>5717.2606999999998</v>
      </c>
      <c r="E4100" s="7">
        <v>5755.4128000000001</v>
      </c>
      <c r="F4100" s="7">
        <v>61141535965</v>
      </c>
      <c r="G4100" s="7">
        <v>915049351579</v>
      </c>
    </row>
    <row r="4101" spans="1:7" x14ac:dyDescent="0.25">
      <c r="A4101" s="1">
        <v>44510</v>
      </c>
      <c r="B4101" s="7">
        <v>5738.2326999999996</v>
      </c>
      <c r="C4101" s="7">
        <v>5740.0102999999999</v>
      </c>
      <c r="D4101" s="7">
        <v>5655.2689</v>
      </c>
      <c r="E4101" s="7">
        <v>5736.3644999999997</v>
      </c>
      <c r="F4101" s="7">
        <v>66201944187</v>
      </c>
      <c r="G4101" s="7">
        <v>979026354703</v>
      </c>
    </row>
    <row r="4102" spans="1:7" x14ac:dyDescent="0.25">
      <c r="A4102" s="1">
        <v>44511</v>
      </c>
      <c r="B4102" s="7">
        <v>5728.6107000000002</v>
      </c>
      <c r="C4102" s="7">
        <v>5808.8760000000002</v>
      </c>
      <c r="D4102" s="7">
        <v>5721.8789999999999</v>
      </c>
      <c r="E4102" s="7">
        <v>5806.4874</v>
      </c>
      <c r="F4102" s="7">
        <v>70407020178</v>
      </c>
      <c r="G4102" s="7">
        <v>1015476738966</v>
      </c>
    </row>
    <row r="4103" spans="1:7" x14ac:dyDescent="0.25">
      <c r="A4103" s="1">
        <v>44512</v>
      </c>
      <c r="B4103" s="7">
        <v>5808.7723999999998</v>
      </c>
      <c r="C4103" s="7">
        <v>5826.6379999999999</v>
      </c>
      <c r="D4103" s="7">
        <v>5799.5092000000004</v>
      </c>
      <c r="E4103" s="7">
        <v>5821.3364000000001</v>
      </c>
      <c r="F4103" s="7">
        <v>68191720764</v>
      </c>
      <c r="G4103" s="7">
        <v>982575186699</v>
      </c>
    </row>
    <row r="4104" spans="1:7" x14ac:dyDescent="0.25">
      <c r="A4104" s="1">
        <v>44515</v>
      </c>
      <c r="B4104" s="7">
        <v>5829.4475000000002</v>
      </c>
      <c r="C4104" s="7">
        <v>5838.1437999999998</v>
      </c>
      <c r="D4104" s="7">
        <v>5784.6660000000002</v>
      </c>
      <c r="E4104" s="7">
        <v>5806.0940000000001</v>
      </c>
      <c r="F4104" s="7">
        <v>70011116316</v>
      </c>
      <c r="G4104" s="7">
        <v>1038349527364</v>
      </c>
    </row>
    <row r="4105" spans="1:7" x14ac:dyDescent="0.25">
      <c r="A4105" s="1">
        <v>44516</v>
      </c>
      <c r="B4105" s="7">
        <v>5800.6405999999997</v>
      </c>
      <c r="C4105" s="7">
        <v>5829.7768999999998</v>
      </c>
      <c r="D4105" s="7">
        <v>5775.0685000000003</v>
      </c>
      <c r="E4105" s="7">
        <v>5781.8572999999997</v>
      </c>
      <c r="F4105" s="7">
        <v>69083358093</v>
      </c>
      <c r="G4105" s="7">
        <v>1001012757332</v>
      </c>
    </row>
    <row r="4106" spans="1:7" x14ac:dyDescent="0.25">
      <c r="A4106" s="1">
        <v>44517</v>
      </c>
      <c r="B4106" s="7">
        <v>5785.2681000000002</v>
      </c>
      <c r="C4106" s="7">
        <v>5825.7965999999997</v>
      </c>
      <c r="D4106" s="7">
        <v>5778.8513000000003</v>
      </c>
      <c r="E4106" s="7">
        <v>5825.6561000000002</v>
      </c>
      <c r="F4106" s="7">
        <v>64079675073</v>
      </c>
      <c r="G4106" s="7">
        <v>929436176561</v>
      </c>
    </row>
    <row r="4107" spans="1:7" x14ac:dyDescent="0.25">
      <c r="A4107" s="1">
        <v>44518</v>
      </c>
      <c r="B4107" s="7">
        <v>5817.1535000000003</v>
      </c>
      <c r="C4107" s="7">
        <v>5820.8963999999996</v>
      </c>
      <c r="D4107" s="7">
        <v>5777.5144</v>
      </c>
      <c r="E4107" s="7">
        <v>5787.9008000000003</v>
      </c>
      <c r="F4107" s="7">
        <v>70717859265</v>
      </c>
      <c r="G4107" s="7">
        <v>1000658944976</v>
      </c>
    </row>
    <row r="4108" spans="1:7" x14ac:dyDescent="0.25">
      <c r="A4108" s="1">
        <v>44519</v>
      </c>
      <c r="B4108" s="7">
        <v>5783.1270000000004</v>
      </c>
      <c r="C4108" s="7">
        <v>5855.3311999999996</v>
      </c>
      <c r="D4108" s="7">
        <v>5778.9957000000004</v>
      </c>
      <c r="E4108" s="7">
        <v>5853.5697</v>
      </c>
      <c r="F4108" s="7">
        <v>70641898755</v>
      </c>
      <c r="G4108" s="7">
        <v>1001310557461</v>
      </c>
    </row>
    <row r="4109" spans="1:7" x14ac:dyDescent="0.25">
      <c r="A4109" s="1">
        <v>44522</v>
      </c>
      <c r="B4109" s="7">
        <v>5862.2128000000002</v>
      </c>
      <c r="C4109" s="7">
        <v>5916.0765000000001</v>
      </c>
      <c r="D4109" s="7">
        <v>5862.2128000000002</v>
      </c>
      <c r="E4109" s="7">
        <v>5914.5816999999997</v>
      </c>
      <c r="F4109" s="7">
        <v>72544386119</v>
      </c>
      <c r="G4109" s="7">
        <v>1126863969552</v>
      </c>
    </row>
    <row r="4110" spans="1:7" x14ac:dyDescent="0.25">
      <c r="A4110" s="1">
        <v>44523</v>
      </c>
      <c r="B4110" s="7">
        <v>5909.183</v>
      </c>
      <c r="C4110" s="7">
        <v>5931.6274999999996</v>
      </c>
      <c r="D4110" s="7">
        <v>5899.9794000000002</v>
      </c>
      <c r="E4110" s="7">
        <v>5913.5347000000002</v>
      </c>
      <c r="F4110" s="7">
        <v>75853370260</v>
      </c>
      <c r="G4110" s="7">
        <v>1103878516437</v>
      </c>
    </row>
    <row r="4111" spans="1:7" x14ac:dyDescent="0.25">
      <c r="A4111" s="1">
        <v>44524</v>
      </c>
      <c r="B4111" s="7">
        <v>5912.4426000000003</v>
      </c>
      <c r="C4111" s="7">
        <v>5931.3927999999996</v>
      </c>
      <c r="D4111" s="7">
        <v>5892.6297999999997</v>
      </c>
      <c r="E4111" s="7">
        <v>5911.9780000000001</v>
      </c>
      <c r="F4111" s="7">
        <v>72956243485</v>
      </c>
      <c r="G4111" s="7">
        <v>1067802814344</v>
      </c>
    </row>
    <row r="4112" spans="1:7" x14ac:dyDescent="0.25">
      <c r="A4112" s="1">
        <v>44525</v>
      </c>
      <c r="B4112" s="7">
        <v>5912.7370000000001</v>
      </c>
      <c r="C4112" s="7">
        <v>5916.3140000000003</v>
      </c>
      <c r="D4112" s="7">
        <v>5892.5834000000004</v>
      </c>
      <c r="E4112" s="7">
        <v>5897.3335999999999</v>
      </c>
      <c r="F4112" s="7">
        <v>67933531133.000008</v>
      </c>
      <c r="G4112" s="7">
        <v>990691429140</v>
      </c>
    </row>
    <row r="4113" spans="1:7" x14ac:dyDescent="0.25">
      <c r="A4113" s="1">
        <v>44526</v>
      </c>
      <c r="B4113" s="7">
        <v>5885.4335000000001</v>
      </c>
      <c r="C4113" s="7">
        <v>5895.5176000000001</v>
      </c>
      <c r="D4113" s="7">
        <v>5860.9789000000001</v>
      </c>
      <c r="E4113" s="7">
        <v>5876.0171</v>
      </c>
      <c r="F4113" s="7">
        <v>67182273513</v>
      </c>
      <c r="G4113" s="7">
        <v>982380435240</v>
      </c>
    </row>
    <row r="4114" spans="1:7" x14ac:dyDescent="0.25">
      <c r="A4114" s="1">
        <v>44529</v>
      </c>
      <c r="B4114" s="7">
        <v>5815.165</v>
      </c>
      <c r="C4114" s="7">
        <v>5888.2834999999995</v>
      </c>
      <c r="D4114" s="7">
        <v>5812.1103000000003</v>
      </c>
      <c r="E4114" s="7">
        <v>5887.0025999999998</v>
      </c>
      <c r="F4114" s="7">
        <v>69699649077</v>
      </c>
      <c r="G4114" s="7">
        <v>1054257376202</v>
      </c>
    </row>
    <row r="4115" spans="1:7" x14ac:dyDescent="0.25">
      <c r="A4115" s="1">
        <v>44530</v>
      </c>
      <c r="B4115" s="7">
        <v>5904.1677</v>
      </c>
      <c r="C4115" s="7">
        <v>5917.6835000000001</v>
      </c>
      <c r="D4115" s="7">
        <v>5859.1269000000002</v>
      </c>
      <c r="E4115" s="7">
        <v>5891.4479000000001</v>
      </c>
      <c r="F4115" s="7">
        <v>74751319590</v>
      </c>
      <c r="G4115" s="7">
        <v>1098371828098</v>
      </c>
    </row>
    <row r="4116" spans="1:7" x14ac:dyDescent="0.25">
      <c r="A4116" s="1">
        <v>44531</v>
      </c>
      <c r="B4116" s="7">
        <v>5887.6574000000001</v>
      </c>
      <c r="C4116" s="7">
        <v>5906.5492000000004</v>
      </c>
      <c r="D4116" s="7">
        <v>5876.7213000000002</v>
      </c>
      <c r="E4116" s="7">
        <v>5906.5492000000004</v>
      </c>
      <c r="F4116" s="7">
        <v>71522558369</v>
      </c>
      <c r="G4116" s="7">
        <v>1024749416338</v>
      </c>
    </row>
    <row r="4117" spans="1:7" x14ac:dyDescent="0.25">
      <c r="A4117" s="1">
        <v>44532</v>
      </c>
      <c r="B4117" s="7">
        <v>5899.3469999999998</v>
      </c>
      <c r="C4117" s="7">
        <v>5916.0373</v>
      </c>
      <c r="D4117" s="7">
        <v>5881.9202999999998</v>
      </c>
      <c r="E4117" s="7">
        <v>5887.0010000000002</v>
      </c>
      <c r="F4117" s="7">
        <v>74564086141</v>
      </c>
      <c r="G4117" s="7">
        <v>1031745889513</v>
      </c>
    </row>
    <row r="4118" spans="1:7" x14ac:dyDescent="0.25">
      <c r="A4118" s="1">
        <v>44533</v>
      </c>
      <c r="B4118" s="7">
        <v>5889.6769000000004</v>
      </c>
      <c r="C4118" s="7">
        <v>5936.8248999999996</v>
      </c>
      <c r="D4118" s="7">
        <v>5887.4953999999998</v>
      </c>
      <c r="E4118" s="7">
        <v>5935.4012000000002</v>
      </c>
      <c r="F4118" s="7">
        <v>72727894714</v>
      </c>
      <c r="G4118" s="7">
        <v>1022063891665</v>
      </c>
    </row>
    <row r="4119" spans="1:7" x14ac:dyDescent="0.25">
      <c r="A4119" s="1">
        <v>44536</v>
      </c>
      <c r="B4119" s="7">
        <v>5937.4997999999996</v>
      </c>
      <c r="C4119" s="7">
        <v>5952.4984000000004</v>
      </c>
      <c r="D4119" s="7">
        <v>5883.4461000000001</v>
      </c>
      <c r="E4119" s="7">
        <v>5887.7699000000002</v>
      </c>
      <c r="F4119" s="7">
        <v>80385395417</v>
      </c>
      <c r="G4119" s="7">
        <v>1090501043844.0001</v>
      </c>
    </row>
    <row r="4120" spans="1:7" x14ac:dyDescent="0.25">
      <c r="A4120" s="1">
        <v>44537</v>
      </c>
      <c r="B4120" s="7">
        <v>5924.0331999999999</v>
      </c>
      <c r="C4120" s="7">
        <v>5929.1860999999999</v>
      </c>
      <c r="D4120" s="7">
        <v>5830.4427999999998</v>
      </c>
      <c r="E4120" s="7">
        <v>5869.6931000000004</v>
      </c>
      <c r="F4120" s="7">
        <v>77096681750</v>
      </c>
      <c r="G4120" s="7">
        <v>1085557574474</v>
      </c>
    </row>
    <row r="4121" spans="1:7" x14ac:dyDescent="0.25">
      <c r="A4121" s="1">
        <v>44538</v>
      </c>
      <c r="B4121" s="7">
        <v>5885.2694000000001</v>
      </c>
      <c r="C4121" s="7">
        <v>5960.4543999999996</v>
      </c>
      <c r="D4121" s="7">
        <v>5874.3544000000002</v>
      </c>
      <c r="E4121" s="7">
        <v>5960.4539999999997</v>
      </c>
      <c r="F4121" s="7">
        <v>68275894967.999992</v>
      </c>
      <c r="G4121" s="7">
        <v>996977925472</v>
      </c>
    </row>
    <row r="4122" spans="1:7" x14ac:dyDescent="0.25">
      <c r="A4122" s="1">
        <v>44539</v>
      </c>
      <c r="B4122" s="7">
        <v>5963.2781999999997</v>
      </c>
      <c r="C4122" s="7">
        <v>6036.2015000000001</v>
      </c>
      <c r="D4122" s="7">
        <v>5960.5772999999999</v>
      </c>
      <c r="E4122" s="7">
        <v>6015.09</v>
      </c>
      <c r="F4122" s="7">
        <v>81155460110</v>
      </c>
      <c r="G4122" s="7">
        <v>1152210632019</v>
      </c>
    </row>
    <row r="4123" spans="1:7" x14ac:dyDescent="0.25">
      <c r="A4123" s="1">
        <v>44540</v>
      </c>
      <c r="B4123" s="7">
        <v>5981.6415999999999</v>
      </c>
      <c r="C4123" s="7">
        <v>6015.2446</v>
      </c>
      <c r="D4123" s="7">
        <v>5976.0518000000002</v>
      </c>
      <c r="E4123" s="7">
        <v>6008.6210000000001</v>
      </c>
      <c r="F4123" s="7">
        <v>76902537572</v>
      </c>
      <c r="G4123" s="7">
        <v>1096209962967.9999</v>
      </c>
    </row>
    <row r="4124" spans="1:7" x14ac:dyDescent="0.25">
      <c r="A4124" s="1">
        <v>44543</v>
      </c>
      <c r="B4124" s="7">
        <v>6037.2631000000001</v>
      </c>
      <c r="C4124" s="7">
        <v>6073.8783999999996</v>
      </c>
      <c r="D4124" s="7">
        <v>6030.4939000000004</v>
      </c>
      <c r="E4124" s="7">
        <v>6043.2789000000002</v>
      </c>
      <c r="F4124" s="7">
        <v>85097476431</v>
      </c>
      <c r="G4124" s="7">
        <v>1215411047127</v>
      </c>
    </row>
    <row r="4125" spans="1:7" x14ac:dyDescent="0.25">
      <c r="A4125" s="1">
        <v>44544</v>
      </c>
      <c r="B4125" s="7">
        <v>6026.9256999999998</v>
      </c>
      <c r="C4125" s="7">
        <v>6037.4327000000003</v>
      </c>
      <c r="D4125" s="7">
        <v>6010.9114</v>
      </c>
      <c r="E4125" s="7">
        <v>6021.9375</v>
      </c>
      <c r="F4125" s="7">
        <v>78439130240</v>
      </c>
      <c r="G4125" s="7">
        <v>1086852884092.9999</v>
      </c>
    </row>
    <row r="4126" spans="1:7" x14ac:dyDescent="0.25">
      <c r="A4126" s="1">
        <v>44545</v>
      </c>
      <c r="B4126" s="7">
        <v>6012.5433999999996</v>
      </c>
      <c r="C4126" s="7">
        <v>6038.2951000000003</v>
      </c>
      <c r="D4126" s="7">
        <v>5986.0330999999996</v>
      </c>
      <c r="E4126" s="7">
        <v>5992.0469000000003</v>
      </c>
      <c r="F4126" s="7">
        <v>80821313270</v>
      </c>
      <c r="G4126" s="7">
        <v>1066113531641</v>
      </c>
    </row>
    <row r="4127" spans="1:7" x14ac:dyDescent="0.25">
      <c r="A4127" s="1">
        <v>44546</v>
      </c>
      <c r="B4127" s="7">
        <v>5996.3936999999996</v>
      </c>
      <c r="C4127" s="7">
        <v>6031.2512999999999</v>
      </c>
      <c r="D4127" s="7">
        <v>5982.7043000000003</v>
      </c>
      <c r="E4127" s="7">
        <v>6031.2512999999999</v>
      </c>
      <c r="F4127" s="7">
        <v>81141002039</v>
      </c>
      <c r="G4127" s="7">
        <v>1048471718038</v>
      </c>
    </row>
    <row r="4128" spans="1:7" x14ac:dyDescent="0.25">
      <c r="A4128" s="1">
        <v>44547</v>
      </c>
      <c r="B4128" s="7">
        <v>6021.1036999999997</v>
      </c>
      <c r="C4128" s="7">
        <v>6021.1036999999997</v>
      </c>
      <c r="D4128" s="7">
        <v>5951.1302999999998</v>
      </c>
      <c r="E4128" s="7">
        <v>5951.2860000000001</v>
      </c>
      <c r="F4128" s="7">
        <v>87195168331</v>
      </c>
      <c r="G4128" s="7">
        <v>1096521204651</v>
      </c>
    </row>
    <row r="4129" spans="1:7" x14ac:dyDescent="0.25">
      <c r="A4129" s="1">
        <v>44550</v>
      </c>
      <c r="B4129" s="7">
        <v>5931.6686</v>
      </c>
      <c r="C4129" s="7">
        <v>5966.9925999999996</v>
      </c>
      <c r="D4129" s="7">
        <v>5854.7204000000002</v>
      </c>
      <c r="E4129" s="7">
        <v>5860.2668999999996</v>
      </c>
      <c r="F4129" s="7">
        <v>88529184262</v>
      </c>
      <c r="G4129" s="7">
        <v>1094473099428.9999</v>
      </c>
    </row>
    <row r="4130" spans="1:7" x14ac:dyDescent="0.25">
      <c r="A4130" s="1">
        <v>44551</v>
      </c>
      <c r="B4130" s="7">
        <v>5857.0806000000002</v>
      </c>
      <c r="C4130" s="7">
        <v>5920.8186999999998</v>
      </c>
      <c r="D4130" s="7">
        <v>5857.0806000000002</v>
      </c>
      <c r="E4130" s="7">
        <v>5918.8191999999999</v>
      </c>
      <c r="F4130" s="7">
        <v>84979384743</v>
      </c>
      <c r="G4130" s="7">
        <v>949628175405</v>
      </c>
    </row>
    <row r="4131" spans="1:7" x14ac:dyDescent="0.25">
      <c r="A4131" s="1">
        <v>44552</v>
      </c>
      <c r="B4131" s="7">
        <v>5933.0536000000002</v>
      </c>
      <c r="C4131" s="7">
        <v>5947.7273999999998</v>
      </c>
      <c r="D4131" s="7">
        <v>5922.7698</v>
      </c>
      <c r="E4131" s="7">
        <v>5937.9296999999997</v>
      </c>
      <c r="F4131" s="7">
        <v>88357138402</v>
      </c>
      <c r="G4131" s="7">
        <v>1003122989084</v>
      </c>
    </row>
    <row r="4132" spans="1:7" x14ac:dyDescent="0.25">
      <c r="A4132" s="1">
        <v>44553</v>
      </c>
      <c r="B4132" s="7">
        <v>5943.5792000000001</v>
      </c>
      <c r="C4132" s="7">
        <v>5962.6932999999999</v>
      </c>
      <c r="D4132" s="7">
        <v>5928.7644</v>
      </c>
      <c r="E4132" s="7">
        <v>5959.1574000000001</v>
      </c>
      <c r="F4132" s="7">
        <v>83138276431</v>
      </c>
      <c r="G4132" s="7">
        <v>1017737358157</v>
      </c>
    </row>
    <row r="4133" spans="1:7" x14ac:dyDescent="0.25">
      <c r="A4133" s="1">
        <v>44554</v>
      </c>
      <c r="B4133" s="7">
        <v>5963.6405000000004</v>
      </c>
      <c r="C4133" s="7">
        <v>5965.6760000000004</v>
      </c>
      <c r="D4133" s="7">
        <v>5889.1529</v>
      </c>
      <c r="E4133" s="7">
        <v>5896.6385</v>
      </c>
      <c r="F4133" s="7">
        <v>85591516321</v>
      </c>
      <c r="G4133" s="7">
        <v>1073378333424</v>
      </c>
    </row>
    <row r="4134" spans="1:7" x14ac:dyDescent="0.25">
      <c r="A4134" s="1">
        <v>44557</v>
      </c>
      <c r="B4134" s="7">
        <v>5891.2439999999997</v>
      </c>
      <c r="C4134" s="7">
        <v>5928.4026999999996</v>
      </c>
      <c r="D4134" s="7">
        <v>5871.4524000000001</v>
      </c>
      <c r="E4134" s="7">
        <v>5897.1579000000002</v>
      </c>
      <c r="F4134" s="7">
        <v>72760061700</v>
      </c>
      <c r="G4134" s="7">
        <v>928790737237</v>
      </c>
    </row>
    <row r="4135" spans="1:7" x14ac:dyDescent="0.25">
      <c r="A4135" s="1">
        <v>44558</v>
      </c>
      <c r="B4135" s="7">
        <v>5904.3837000000003</v>
      </c>
      <c r="C4135" s="7">
        <v>5940.1234000000004</v>
      </c>
      <c r="D4135" s="7">
        <v>5892.3146999999999</v>
      </c>
      <c r="E4135" s="7">
        <v>5939.4152999999997</v>
      </c>
      <c r="F4135" s="7">
        <v>71101201997</v>
      </c>
      <c r="G4135" s="7">
        <v>950213968200</v>
      </c>
    </row>
    <row r="4136" spans="1:7" x14ac:dyDescent="0.25">
      <c r="A4136" s="1">
        <v>44559</v>
      </c>
      <c r="B4136" s="7">
        <v>5937.7888000000003</v>
      </c>
      <c r="C4136" s="7">
        <v>5937.7888000000003</v>
      </c>
      <c r="D4136" s="7">
        <v>5884.3978999999999</v>
      </c>
      <c r="E4136" s="7">
        <v>5885.3073000000004</v>
      </c>
      <c r="F4136" s="7">
        <v>69086419174</v>
      </c>
      <c r="G4136" s="7">
        <v>943598286311</v>
      </c>
    </row>
    <row r="4137" spans="1:7" x14ac:dyDescent="0.25">
      <c r="A4137" s="1">
        <v>44560</v>
      </c>
      <c r="B4137" s="7">
        <v>5885.8191999999999</v>
      </c>
      <c r="C4137" s="7">
        <v>5953.2206999999999</v>
      </c>
      <c r="D4137" s="7">
        <v>5885.8191999999999</v>
      </c>
      <c r="E4137" s="7">
        <v>5935.2718999999997</v>
      </c>
      <c r="F4137" s="7">
        <v>72633016782</v>
      </c>
      <c r="G4137" s="7">
        <v>962631283742</v>
      </c>
    </row>
    <row r="4138" spans="1:7" x14ac:dyDescent="0.25">
      <c r="A4138" s="1">
        <v>44561</v>
      </c>
      <c r="B4138" s="7">
        <v>5951.3063000000002</v>
      </c>
      <c r="C4138" s="7">
        <v>5974.0699000000004</v>
      </c>
      <c r="D4138" s="7">
        <v>5947.3876</v>
      </c>
      <c r="E4138" s="7">
        <v>5969.8001000000004</v>
      </c>
      <c r="F4138" s="7">
        <v>75820987458</v>
      </c>
      <c r="G4138" s="7">
        <v>1002171091807</v>
      </c>
    </row>
    <row r="4139" spans="1:7" x14ac:dyDescent="0.25">
      <c r="A4139" s="1">
        <v>44565</v>
      </c>
      <c r="B4139" s="7">
        <v>5991.9117999999999</v>
      </c>
      <c r="C4139" s="7">
        <v>5995.1549000000005</v>
      </c>
      <c r="D4139" s="7">
        <v>5920.4088000000002</v>
      </c>
      <c r="E4139" s="7">
        <v>5958.7424000000001</v>
      </c>
      <c r="F4139" s="7">
        <v>93366755927</v>
      </c>
      <c r="G4139" s="7">
        <v>1210515773141</v>
      </c>
    </row>
    <row r="4140" spans="1:7" x14ac:dyDescent="0.25">
      <c r="A4140" s="1">
        <v>44566</v>
      </c>
      <c r="B4140" s="7">
        <v>5949.0111999999999</v>
      </c>
      <c r="C4140" s="7">
        <v>5949.7907999999998</v>
      </c>
      <c r="D4140" s="7">
        <v>5843.8774999999996</v>
      </c>
      <c r="E4140" s="7">
        <v>5868.5772999999999</v>
      </c>
      <c r="F4140" s="7">
        <v>95486482319</v>
      </c>
      <c r="G4140" s="7">
        <v>1232904963904</v>
      </c>
    </row>
    <row r="4141" spans="1:7" x14ac:dyDescent="0.25">
      <c r="A4141" s="1">
        <v>44567</v>
      </c>
      <c r="B4141" s="7">
        <v>5837.8047999999999</v>
      </c>
      <c r="C4141" s="7">
        <v>5868.5681999999997</v>
      </c>
      <c r="D4141" s="7">
        <v>5801.1531000000004</v>
      </c>
      <c r="E4141" s="7">
        <v>5855.5321999999996</v>
      </c>
      <c r="F4141" s="7">
        <v>83887034400</v>
      </c>
      <c r="G4141" s="7">
        <v>1075458416300</v>
      </c>
    </row>
    <row r="4142" spans="1:7" x14ac:dyDescent="0.25">
      <c r="A4142" s="1">
        <v>44568</v>
      </c>
      <c r="B4142" s="7">
        <v>5860.0351000000001</v>
      </c>
      <c r="C4142" s="7">
        <v>5878.7755999999999</v>
      </c>
      <c r="D4142" s="7">
        <v>5808.1836000000003</v>
      </c>
      <c r="E4142" s="7">
        <v>5811.6126999999997</v>
      </c>
      <c r="F4142" s="7">
        <v>94375751799</v>
      </c>
      <c r="G4142" s="7">
        <v>1142884221508</v>
      </c>
    </row>
    <row r="4143" spans="1:7" x14ac:dyDescent="0.25">
      <c r="A4143" s="1">
        <v>44571</v>
      </c>
      <c r="B4143" s="7">
        <v>5798.8096999999998</v>
      </c>
      <c r="C4143" s="7">
        <v>5841.2668000000003</v>
      </c>
      <c r="D4143" s="7">
        <v>5764.1583000000001</v>
      </c>
      <c r="E4143" s="7">
        <v>5839.6361999999999</v>
      </c>
      <c r="F4143" s="7">
        <v>77709805506</v>
      </c>
      <c r="G4143" s="7">
        <v>996435155854</v>
      </c>
    </row>
    <row r="4144" spans="1:7" x14ac:dyDescent="0.25">
      <c r="A4144" s="1">
        <v>44572</v>
      </c>
      <c r="B4144" s="7">
        <v>5837.2084000000004</v>
      </c>
      <c r="C4144" s="7">
        <v>5852.9034000000001</v>
      </c>
      <c r="D4144" s="7">
        <v>5778.3582999999999</v>
      </c>
      <c r="E4144" s="7">
        <v>5787.4921999999997</v>
      </c>
      <c r="F4144" s="7">
        <v>79031015774</v>
      </c>
      <c r="G4144" s="7">
        <v>1000389715642</v>
      </c>
    </row>
    <row r="4145" spans="1:7" x14ac:dyDescent="0.25">
      <c r="A4145" s="1">
        <v>44573</v>
      </c>
      <c r="B4145" s="7">
        <v>5812.0978999999998</v>
      </c>
      <c r="C4145" s="7">
        <v>5859.0042000000003</v>
      </c>
      <c r="D4145" s="7">
        <v>5805.585</v>
      </c>
      <c r="E4145" s="7">
        <v>5857.3064999999997</v>
      </c>
      <c r="F4145" s="7">
        <v>76914037928</v>
      </c>
      <c r="G4145" s="7">
        <v>1004528010403</v>
      </c>
    </row>
    <row r="4146" spans="1:7" x14ac:dyDescent="0.25">
      <c r="A4146" s="1">
        <v>44574</v>
      </c>
      <c r="B4146" s="7">
        <v>5863.9978000000001</v>
      </c>
      <c r="C4146" s="7">
        <v>5863.9978000000001</v>
      </c>
      <c r="D4146" s="7">
        <v>5768.8509999999997</v>
      </c>
      <c r="E4146" s="7">
        <v>5768.8509999999997</v>
      </c>
      <c r="F4146" s="7">
        <v>82341215229</v>
      </c>
      <c r="G4146" s="7">
        <v>1035095101084</v>
      </c>
    </row>
    <row r="4147" spans="1:7" x14ac:dyDescent="0.25">
      <c r="A4147" s="1">
        <v>44575</v>
      </c>
      <c r="B4147" s="7">
        <v>5743.4589999999998</v>
      </c>
      <c r="C4147" s="7">
        <v>5783.9605000000001</v>
      </c>
      <c r="D4147" s="7">
        <v>5729.4517999999998</v>
      </c>
      <c r="E4147" s="7">
        <v>5746.2260999999999</v>
      </c>
      <c r="F4147" s="7">
        <v>84001863959</v>
      </c>
      <c r="G4147" s="7">
        <v>1043770943498</v>
      </c>
    </row>
    <row r="4148" spans="1:7" x14ac:dyDescent="0.25">
      <c r="A4148" s="1">
        <v>44578</v>
      </c>
      <c r="B4148" s="7">
        <v>5751.1104999999998</v>
      </c>
      <c r="C4148" s="7">
        <v>5819.2241000000004</v>
      </c>
      <c r="D4148" s="7">
        <v>5751.1104999999998</v>
      </c>
      <c r="E4148" s="7">
        <v>5814.1058999999996</v>
      </c>
      <c r="F4148" s="7">
        <v>77840471851</v>
      </c>
      <c r="G4148" s="7">
        <v>1058771599961</v>
      </c>
    </row>
    <row r="4149" spans="1:7" x14ac:dyDescent="0.25">
      <c r="A4149" s="1">
        <v>44579</v>
      </c>
      <c r="B4149" s="7">
        <v>5815.1959999999999</v>
      </c>
      <c r="C4149" s="7">
        <v>5846.6422000000002</v>
      </c>
      <c r="D4149" s="7">
        <v>5790.1217999999999</v>
      </c>
      <c r="E4149" s="7">
        <v>5823.3289999999997</v>
      </c>
      <c r="F4149" s="7">
        <v>88544068542</v>
      </c>
      <c r="G4149" s="7">
        <v>1133509085661</v>
      </c>
    </row>
    <row r="4150" spans="1:7" x14ac:dyDescent="0.25">
      <c r="A4150" s="1">
        <v>44580</v>
      </c>
      <c r="B4150" s="7">
        <v>5814.0708999999997</v>
      </c>
      <c r="C4150" s="7">
        <v>5830.4044999999996</v>
      </c>
      <c r="D4150" s="7">
        <v>5752.1261999999997</v>
      </c>
      <c r="E4150" s="7">
        <v>5784.1156000000001</v>
      </c>
      <c r="F4150" s="7">
        <v>77787162301</v>
      </c>
      <c r="G4150" s="7">
        <v>1009034160276</v>
      </c>
    </row>
    <row r="4151" spans="1:7" x14ac:dyDescent="0.25">
      <c r="A4151" s="1">
        <v>44581</v>
      </c>
      <c r="B4151" s="7">
        <v>5782.5135</v>
      </c>
      <c r="C4151" s="7">
        <v>5811.0423000000001</v>
      </c>
      <c r="D4151" s="7">
        <v>5743.3362999999999</v>
      </c>
      <c r="E4151" s="7">
        <v>5756.5159000000003</v>
      </c>
      <c r="F4151" s="7">
        <v>85180312417</v>
      </c>
      <c r="G4151" s="7">
        <v>1064629268475</v>
      </c>
    </row>
    <row r="4152" spans="1:7" x14ac:dyDescent="0.25">
      <c r="A4152" s="1">
        <v>44582</v>
      </c>
      <c r="B4152" s="7">
        <v>5739.6558000000005</v>
      </c>
      <c r="C4152" s="7">
        <v>5747.8294999999998</v>
      </c>
      <c r="D4152" s="7">
        <v>5683.3555999999999</v>
      </c>
      <c r="E4152" s="7">
        <v>5695.0172000000002</v>
      </c>
      <c r="F4152" s="7">
        <v>72678947560</v>
      </c>
      <c r="G4152" s="7">
        <v>932056249269</v>
      </c>
    </row>
    <row r="4153" spans="1:7" x14ac:dyDescent="0.25">
      <c r="A4153" s="1">
        <v>44585</v>
      </c>
      <c r="B4153" s="7">
        <v>5664.6296000000002</v>
      </c>
      <c r="C4153" s="7">
        <v>5722.1764000000003</v>
      </c>
      <c r="D4153" s="7">
        <v>5658.3611000000001</v>
      </c>
      <c r="E4153" s="7">
        <v>5704.3887000000004</v>
      </c>
      <c r="F4153" s="7">
        <v>62132835404.999992</v>
      </c>
      <c r="G4153" s="7">
        <v>820900334247</v>
      </c>
    </row>
    <row r="4154" spans="1:7" x14ac:dyDescent="0.25">
      <c r="A4154" s="1">
        <v>44586</v>
      </c>
      <c r="B4154" s="7">
        <v>5679.3793999999998</v>
      </c>
      <c r="C4154" s="7">
        <v>5702.4088000000002</v>
      </c>
      <c r="D4154" s="7">
        <v>5531.8751000000002</v>
      </c>
      <c r="E4154" s="7">
        <v>5531.8751000000002</v>
      </c>
      <c r="F4154" s="7">
        <v>73418167397</v>
      </c>
      <c r="G4154" s="7">
        <v>887848989138</v>
      </c>
    </row>
    <row r="4155" spans="1:7" x14ac:dyDescent="0.25">
      <c r="A4155" s="1">
        <v>44587</v>
      </c>
      <c r="B4155" s="7">
        <v>5550.5239000000001</v>
      </c>
      <c r="C4155" s="7">
        <v>5586.7478000000001</v>
      </c>
      <c r="D4155" s="7">
        <v>5496.6887999999999</v>
      </c>
      <c r="E4155" s="7">
        <v>5568.4430000000002</v>
      </c>
      <c r="F4155" s="7">
        <v>58744522350</v>
      </c>
      <c r="G4155" s="7">
        <v>746570898439</v>
      </c>
    </row>
    <row r="4156" spans="1:7" x14ac:dyDescent="0.25">
      <c r="A4156" s="1">
        <v>44588</v>
      </c>
      <c r="B4156" s="7">
        <v>5566.4717000000001</v>
      </c>
      <c r="C4156" s="7">
        <v>5566.4898999999996</v>
      </c>
      <c r="D4156" s="7">
        <v>5431.0308000000005</v>
      </c>
      <c r="E4156" s="7">
        <v>5433.2417999999998</v>
      </c>
      <c r="F4156" s="7">
        <v>61417387504</v>
      </c>
      <c r="G4156" s="7">
        <v>772478549787</v>
      </c>
    </row>
    <row r="4157" spans="1:7" x14ac:dyDescent="0.25">
      <c r="A4157" s="1">
        <v>44589</v>
      </c>
      <c r="B4157" s="7">
        <v>5465.5415999999996</v>
      </c>
      <c r="C4157" s="7">
        <v>5487.5365000000002</v>
      </c>
      <c r="D4157" s="7">
        <v>5369.5423000000001</v>
      </c>
      <c r="E4157" s="7">
        <v>5405.9071000000004</v>
      </c>
      <c r="F4157" s="7">
        <v>61031023366.999992</v>
      </c>
      <c r="G4157" s="7">
        <v>772308505139</v>
      </c>
    </row>
    <row r="4158" spans="1:7" x14ac:dyDescent="0.25">
      <c r="A4158" s="1">
        <v>44599</v>
      </c>
      <c r="B4158" s="7">
        <v>5487.3068999999996</v>
      </c>
      <c r="C4158" s="7">
        <v>5510.308</v>
      </c>
      <c r="D4158" s="7">
        <v>5467.4315999999999</v>
      </c>
      <c r="E4158" s="7">
        <v>5484.4396999999999</v>
      </c>
      <c r="F4158" s="7">
        <v>65681705919.000008</v>
      </c>
      <c r="G4158" s="7">
        <v>781583743690</v>
      </c>
    </row>
    <row r="4159" spans="1:7" x14ac:dyDescent="0.25">
      <c r="A4159" s="1">
        <v>44600</v>
      </c>
      <c r="B4159" s="7">
        <v>5479.0627999999997</v>
      </c>
      <c r="C4159" s="7">
        <v>5490.4795000000004</v>
      </c>
      <c r="D4159" s="7">
        <v>5384.3705</v>
      </c>
      <c r="E4159" s="7">
        <v>5490.4795000000004</v>
      </c>
      <c r="F4159" s="7">
        <v>72261664032</v>
      </c>
      <c r="G4159" s="7">
        <v>834687653679</v>
      </c>
    </row>
    <row r="4160" spans="1:7" x14ac:dyDescent="0.25">
      <c r="A4160" s="1">
        <v>44601</v>
      </c>
      <c r="B4160" s="7">
        <v>5489.7970999999998</v>
      </c>
      <c r="C4160" s="7">
        <v>5565.8843999999999</v>
      </c>
      <c r="D4160" s="7">
        <v>5478.0241999999998</v>
      </c>
      <c r="E4160" s="7">
        <v>5560.6858000000002</v>
      </c>
      <c r="F4160" s="7">
        <v>73986278751</v>
      </c>
      <c r="G4160" s="7">
        <v>883653606730</v>
      </c>
    </row>
    <row r="4161" spans="1:7" x14ac:dyDescent="0.25">
      <c r="A4161" s="1">
        <v>44602</v>
      </c>
      <c r="B4161" s="7">
        <v>5563.5506999999998</v>
      </c>
      <c r="C4161" s="7">
        <v>5563.5506999999998</v>
      </c>
      <c r="D4161" s="7">
        <v>5507.6646000000001</v>
      </c>
      <c r="E4161" s="7">
        <v>5544.2880999999998</v>
      </c>
      <c r="F4161" s="7">
        <v>72271673639</v>
      </c>
      <c r="G4161" s="7">
        <v>882804216579</v>
      </c>
    </row>
    <row r="4162" spans="1:7" x14ac:dyDescent="0.25">
      <c r="A4162" s="1">
        <v>44603</v>
      </c>
      <c r="B4162" s="7">
        <v>5519.0218999999997</v>
      </c>
      <c r="C4162" s="7">
        <v>5547.8098</v>
      </c>
      <c r="D4162" s="7">
        <v>5464.7677999999996</v>
      </c>
      <c r="E4162" s="7">
        <v>5471.5688</v>
      </c>
      <c r="F4162" s="7">
        <v>75623588476</v>
      </c>
      <c r="G4162" s="7">
        <v>938604932363</v>
      </c>
    </row>
    <row r="4163" spans="1:7" x14ac:dyDescent="0.25">
      <c r="A4163" s="1">
        <v>44606</v>
      </c>
      <c r="B4163" s="7">
        <v>5444.0636999999997</v>
      </c>
      <c r="C4163" s="7">
        <v>5484.9598999999998</v>
      </c>
      <c r="D4163" s="7">
        <v>5407.8612999999996</v>
      </c>
      <c r="E4163" s="7">
        <v>5432.6382000000003</v>
      </c>
      <c r="F4163" s="7">
        <v>67037939340</v>
      </c>
      <c r="G4163" s="7">
        <v>820906581814</v>
      </c>
    </row>
    <row r="4164" spans="1:7" x14ac:dyDescent="0.25">
      <c r="A4164" s="1">
        <v>44607</v>
      </c>
      <c r="B4164" s="7">
        <v>5437.4245000000001</v>
      </c>
      <c r="C4164" s="7">
        <v>5492.1733000000004</v>
      </c>
      <c r="D4164" s="7">
        <v>5430.2768999999998</v>
      </c>
      <c r="E4164" s="7">
        <v>5490.8886000000002</v>
      </c>
      <c r="F4164" s="7">
        <v>61421944166</v>
      </c>
      <c r="G4164" s="7">
        <v>786448872890</v>
      </c>
    </row>
    <row r="4165" spans="1:7" x14ac:dyDescent="0.25">
      <c r="A4165" s="1">
        <v>44608</v>
      </c>
      <c r="B4165" s="7">
        <v>5514.1017000000002</v>
      </c>
      <c r="C4165" s="7">
        <v>5536.6526999999996</v>
      </c>
      <c r="D4165" s="7">
        <v>5504.5162</v>
      </c>
      <c r="E4165" s="7">
        <v>5522.1106</v>
      </c>
      <c r="F4165" s="7">
        <v>61639839594.000008</v>
      </c>
      <c r="G4165" s="7">
        <v>758570506084</v>
      </c>
    </row>
    <row r="4166" spans="1:7" x14ac:dyDescent="0.25">
      <c r="A4166" s="1">
        <v>44609</v>
      </c>
      <c r="B4166" s="7">
        <v>5517.3465999999999</v>
      </c>
      <c r="C4166" s="7">
        <v>5560.5697</v>
      </c>
      <c r="D4166" s="7">
        <v>5503.8275000000003</v>
      </c>
      <c r="E4166" s="7">
        <v>5532.4854999999998</v>
      </c>
      <c r="F4166" s="7">
        <v>68550783814</v>
      </c>
      <c r="G4166" s="7">
        <v>852427006436</v>
      </c>
    </row>
    <row r="4167" spans="1:7" x14ac:dyDescent="0.25">
      <c r="A4167" s="1">
        <v>44610</v>
      </c>
      <c r="B4167" s="7">
        <v>5501.87</v>
      </c>
      <c r="C4167" s="7">
        <v>5564.3811999999998</v>
      </c>
      <c r="D4167" s="7">
        <v>5494.2156999999997</v>
      </c>
      <c r="E4167" s="7">
        <v>5564.3811999999998</v>
      </c>
      <c r="F4167" s="7">
        <v>64613338392.999992</v>
      </c>
      <c r="G4167" s="7">
        <v>760340312818</v>
      </c>
    </row>
    <row r="4168" spans="1:7" x14ac:dyDescent="0.25">
      <c r="A4168" s="1">
        <v>44613</v>
      </c>
      <c r="B4168" s="7">
        <v>5564.9215999999997</v>
      </c>
      <c r="C4168" s="7">
        <v>5583.6347999999998</v>
      </c>
      <c r="D4168" s="7">
        <v>5547.2416999999996</v>
      </c>
      <c r="E4168" s="7">
        <v>5582.1346000000003</v>
      </c>
      <c r="F4168" s="7">
        <v>70969998817</v>
      </c>
      <c r="G4168" s="7">
        <v>850383846664</v>
      </c>
    </row>
    <row r="4169" spans="1:7" x14ac:dyDescent="0.25">
      <c r="A4169" s="1">
        <v>44614</v>
      </c>
      <c r="B4169" s="7">
        <v>5549.0482000000002</v>
      </c>
      <c r="C4169" s="7">
        <v>5549.0482000000002</v>
      </c>
      <c r="D4169" s="7">
        <v>5489.0608000000002</v>
      </c>
      <c r="E4169" s="7">
        <v>5518.6347999999998</v>
      </c>
      <c r="F4169" s="7">
        <v>74276217500</v>
      </c>
      <c r="G4169" s="7">
        <v>922885433051</v>
      </c>
    </row>
    <row r="4170" spans="1:7" x14ac:dyDescent="0.25">
      <c r="A4170" s="1">
        <v>44615</v>
      </c>
      <c r="B4170" s="7">
        <v>5526.4236000000001</v>
      </c>
      <c r="C4170" s="7">
        <v>5602.8833000000004</v>
      </c>
      <c r="D4170" s="7">
        <v>5526.4236000000001</v>
      </c>
      <c r="E4170" s="7">
        <v>5601.3208999999997</v>
      </c>
      <c r="F4170" s="7">
        <v>74185810325</v>
      </c>
      <c r="G4170" s="7">
        <v>984950878208</v>
      </c>
    </row>
    <row r="4171" spans="1:7" x14ac:dyDescent="0.25">
      <c r="A4171" s="1">
        <v>44616</v>
      </c>
      <c r="B4171" s="7">
        <v>5570.0057999999999</v>
      </c>
      <c r="C4171" s="7">
        <v>5602.6332000000002</v>
      </c>
      <c r="D4171" s="7">
        <v>5422.1039000000001</v>
      </c>
      <c r="E4171" s="7">
        <v>5483.3492999999999</v>
      </c>
      <c r="F4171" s="7">
        <v>106251880403</v>
      </c>
      <c r="G4171" s="7">
        <v>1294536290250</v>
      </c>
    </row>
    <row r="4172" spans="1:7" x14ac:dyDescent="0.25">
      <c r="A4172" s="1">
        <v>44617</v>
      </c>
      <c r="B4172" s="7">
        <v>5524.3468000000003</v>
      </c>
      <c r="C4172" s="7">
        <v>5585.5689000000002</v>
      </c>
      <c r="D4172" s="7">
        <v>5522.6450999999997</v>
      </c>
      <c r="E4172" s="7">
        <v>5536.7465000000002</v>
      </c>
      <c r="F4172" s="7">
        <v>77536262668</v>
      </c>
      <c r="G4172" s="7">
        <v>966967207445</v>
      </c>
    </row>
    <row r="4173" spans="1:7" x14ac:dyDescent="0.25">
      <c r="A4173" s="1">
        <v>44620</v>
      </c>
      <c r="B4173" s="7">
        <v>5534.0108</v>
      </c>
      <c r="C4173" s="7">
        <v>5554.6761999999999</v>
      </c>
      <c r="D4173" s="7">
        <v>5482.7263000000003</v>
      </c>
      <c r="E4173" s="7">
        <v>5554.6761999999999</v>
      </c>
      <c r="F4173" s="7">
        <v>70743845219</v>
      </c>
      <c r="G4173" s="7">
        <v>895307328097</v>
      </c>
    </row>
    <row r="4174" spans="1:7" x14ac:dyDescent="0.25">
      <c r="A4174" s="1">
        <v>44621</v>
      </c>
      <c r="B4174" s="7">
        <v>5569.8675999999996</v>
      </c>
      <c r="C4174" s="7">
        <v>5590.4407000000001</v>
      </c>
      <c r="D4174" s="7">
        <v>5549.5950999999995</v>
      </c>
      <c r="E4174" s="7">
        <v>5588.5826999999999</v>
      </c>
      <c r="F4174" s="7">
        <v>68564496208.000008</v>
      </c>
      <c r="G4174" s="7">
        <v>914376153354</v>
      </c>
    </row>
    <row r="4175" spans="1:7" x14ac:dyDescent="0.25">
      <c r="A4175" s="1">
        <v>44622</v>
      </c>
      <c r="B4175" s="7">
        <v>5562.6135000000004</v>
      </c>
      <c r="C4175" s="7">
        <v>5568.5479999999998</v>
      </c>
      <c r="D4175" s="7">
        <v>5533.5382</v>
      </c>
      <c r="E4175" s="7">
        <v>5564.6021000000001</v>
      </c>
      <c r="F4175" s="7">
        <v>69272029558</v>
      </c>
      <c r="G4175" s="7">
        <v>847790959012</v>
      </c>
    </row>
    <row r="4176" spans="1:7" x14ac:dyDescent="0.25">
      <c r="A4176" s="1">
        <v>44623</v>
      </c>
      <c r="B4176" s="7">
        <v>5584.6471000000001</v>
      </c>
      <c r="C4176" s="7">
        <v>5589.5883000000003</v>
      </c>
      <c r="D4176" s="7">
        <v>5523.1477999999997</v>
      </c>
      <c r="E4176" s="7">
        <v>5532.5322999999999</v>
      </c>
      <c r="F4176" s="7">
        <v>82142124950</v>
      </c>
      <c r="G4176" s="7">
        <v>950926103434</v>
      </c>
    </row>
    <row r="4177" spans="1:7" x14ac:dyDescent="0.25">
      <c r="A4177" s="1">
        <v>44624</v>
      </c>
      <c r="B4177" s="7">
        <v>5494.4759000000004</v>
      </c>
      <c r="C4177" s="7">
        <v>5526.9862000000003</v>
      </c>
      <c r="D4177" s="7">
        <v>5447.3783000000003</v>
      </c>
      <c r="E4177" s="7">
        <v>5464.8653999999997</v>
      </c>
      <c r="F4177" s="7">
        <v>79809716758</v>
      </c>
      <c r="G4177" s="7">
        <v>944604322852</v>
      </c>
    </row>
    <row r="4178" spans="1:7" x14ac:dyDescent="0.25">
      <c r="A4178" s="1">
        <v>44627</v>
      </c>
      <c r="B4178" s="7">
        <v>5439.3028000000004</v>
      </c>
      <c r="C4178" s="7">
        <v>5439.3028000000004</v>
      </c>
      <c r="D4178" s="7">
        <v>5301.8991999999998</v>
      </c>
      <c r="E4178" s="7">
        <v>5323.1468999999997</v>
      </c>
      <c r="F4178" s="7">
        <v>78153342840</v>
      </c>
      <c r="G4178" s="7">
        <v>964736674577</v>
      </c>
    </row>
    <row r="4179" spans="1:7" x14ac:dyDescent="0.25">
      <c r="A4179" s="1">
        <v>44628</v>
      </c>
      <c r="B4179" s="7">
        <v>5327.0833000000002</v>
      </c>
      <c r="C4179" s="7">
        <v>5345.5286999999998</v>
      </c>
      <c r="D4179" s="7">
        <v>5167.4304000000002</v>
      </c>
      <c r="E4179" s="7">
        <v>5184.9606000000003</v>
      </c>
      <c r="F4179" s="7">
        <v>85357875886</v>
      </c>
      <c r="G4179" s="7">
        <v>1043308545578</v>
      </c>
    </row>
    <row r="4180" spans="1:7" x14ac:dyDescent="0.25">
      <c r="A4180" s="1">
        <v>44629</v>
      </c>
      <c r="B4180" s="7">
        <v>5199.5778</v>
      </c>
      <c r="C4180" s="7">
        <v>5225.9966999999997</v>
      </c>
      <c r="D4180" s="7">
        <v>4929.4782999999998</v>
      </c>
      <c r="E4180" s="7">
        <v>5128.0127000000002</v>
      </c>
      <c r="F4180" s="7">
        <v>93544749772</v>
      </c>
      <c r="G4180" s="7">
        <v>1093455244562</v>
      </c>
    </row>
    <row r="4181" spans="1:7" x14ac:dyDescent="0.25">
      <c r="A4181" s="1">
        <v>44630</v>
      </c>
      <c r="B4181" s="7">
        <v>5239.9504999999999</v>
      </c>
      <c r="C4181" s="7">
        <v>5269.5618999999997</v>
      </c>
      <c r="D4181" s="7">
        <v>5212.7469000000001</v>
      </c>
      <c r="E4181" s="7">
        <v>5220.4951000000001</v>
      </c>
      <c r="F4181" s="7">
        <v>79403080193</v>
      </c>
      <c r="G4181" s="7">
        <v>1013657581466</v>
      </c>
    </row>
    <row r="4182" spans="1:7" x14ac:dyDescent="0.25">
      <c r="A4182" s="1">
        <v>44631</v>
      </c>
      <c r="B4182" s="7">
        <v>5150.4246999999996</v>
      </c>
      <c r="C4182" s="7">
        <v>5256.9462999999996</v>
      </c>
      <c r="D4182" s="7">
        <v>5089.8437000000004</v>
      </c>
      <c r="E4182" s="7">
        <v>5248.107</v>
      </c>
      <c r="F4182" s="7">
        <v>78870220312</v>
      </c>
      <c r="G4182" s="7">
        <v>988148961642</v>
      </c>
    </row>
    <row r="4183" spans="1:7" x14ac:dyDescent="0.25">
      <c r="A4183" s="1">
        <v>44634</v>
      </c>
      <c r="B4183" s="7">
        <v>5192.7673999999997</v>
      </c>
      <c r="C4183" s="7">
        <v>5228.6602000000003</v>
      </c>
      <c r="D4183" s="7">
        <v>5098.4115000000002</v>
      </c>
      <c r="E4183" s="7">
        <v>5098.4115000000002</v>
      </c>
      <c r="F4183" s="7">
        <v>71283412744</v>
      </c>
      <c r="G4183" s="7">
        <v>910838561439</v>
      </c>
    </row>
    <row r="4184" spans="1:7" x14ac:dyDescent="0.25">
      <c r="A4184" s="1">
        <v>44635</v>
      </c>
      <c r="B4184" s="7">
        <v>5048.0218000000004</v>
      </c>
      <c r="C4184" s="7">
        <v>5082.1750000000002</v>
      </c>
      <c r="D4184" s="7">
        <v>4854.0463</v>
      </c>
      <c r="E4184" s="7">
        <v>4854.0465000000004</v>
      </c>
      <c r="F4184" s="7">
        <v>91100465810</v>
      </c>
      <c r="G4184" s="7">
        <v>1063394201386</v>
      </c>
    </row>
    <row r="4185" spans="1:7" x14ac:dyDescent="0.25">
      <c r="A4185" s="1">
        <v>44636</v>
      </c>
      <c r="B4185" s="7">
        <v>4937.2964000000002</v>
      </c>
      <c r="C4185" s="7">
        <v>5053.2882</v>
      </c>
      <c r="D4185" s="7">
        <v>4781.1781000000001</v>
      </c>
      <c r="E4185" s="7">
        <v>5040.9849999999997</v>
      </c>
      <c r="F4185" s="7">
        <v>90332030284</v>
      </c>
      <c r="G4185" s="7">
        <v>1126064525963</v>
      </c>
    </row>
    <row r="4186" spans="1:7" x14ac:dyDescent="0.25">
      <c r="A4186" s="1">
        <v>44637</v>
      </c>
      <c r="B4186" s="7">
        <v>5120.1914999999999</v>
      </c>
      <c r="C4186" s="7">
        <v>5216.4265999999998</v>
      </c>
      <c r="D4186" s="7">
        <v>5114.8739999999998</v>
      </c>
      <c r="E4186" s="7">
        <v>5135.6333999999997</v>
      </c>
      <c r="F4186" s="7">
        <v>90574130583</v>
      </c>
      <c r="G4186" s="7">
        <v>1203928191690</v>
      </c>
    </row>
    <row r="4187" spans="1:7" x14ac:dyDescent="0.25">
      <c r="A4187" s="1">
        <v>44638</v>
      </c>
      <c r="B4187" s="7">
        <v>5114.1889000000001</v>
      </c>
      <c r="C4187" s="7">
        <v>5192.5105000000003</v>
      </c>
      <c r="D4187" s="7">
        <v>5100.3723</v>
      </c>
      <c r="E4187" s="7">
        <v>5179.1396999999997</v>
      </c>
      <c r="F4187" s="7">
        <v>78055835501</v>
      </c>
      <c r="G4187" s="7">
        <v>932359406409</v>
      </c>
    </row>
    <row r="4188" spans="1:7" x14ac:dyDescent="0.25">
      <c r="A4188" s="1">
        <v>44641</v>
      </c>
      <c r="B4188" s="7">
        <v>5191.7776999999996</v>
      </c>
      <c r="C4188" s="7">
        <v>5224.9003000000002</v>
      </c>
      <c r="D4188" s="7">
        <v>5146.6306000000004</v>
      </c>
      <c r="E4188" s="7">
        <v>5200.5950000000003</v>
      </c>
      <c r="F4188" s="7">
        <v>78531787935</v>
      </c>
      <c r="G4188" s="7">
        <v>952940194847</v>
      </c>
    </row>
    <row r="4189" spans="1:7" x14ac:dyDescent="0.25">
      <c r="A4189" s="1">
        <v>44642</v>
      </c>
      <c r="B4189" s="7">
        <v>5191.4254000000001</v>
      </c>
      <c r="C4189" s="7">
        <v>5227.5442999999996</v>
      </c>
      <c r="D4189" s="7">
        <v>5165.1391000000003</v>
      </c>
      <c r="E4189" s="7">
        <v>5191.6661000000004</v>
      </c>
      <c r="F4189" s="7">
        <v>78141196053</v>
      </c>
      <c r="G4189" s="7">
        <v>900648889145</v>
      </c>
    </row>
    <row r="4190" spans="1:7" x14ac:dyDescent="0.25">
      <c r="A4190" s="1">
        <v>44643</v>
      </c>
      <c r="B4190" s="7">
        <v>5204.6198000000004</v>
      </c>
      <c r="C4190" s="7">
        <v>5231.1026000000002</v>
      </c>
      <c r="D4190" s="7">
        <v>5180.4530000000004</v>
      </c>
      <c r="E4190" s="7">
        <v>5216.8666000000003</v>
      </c>
      <c r="F4190" s="7">
        <v>75987435547</v>
      </c>
      <c r="G4190" s="7">
        <v>885577023435</v>
      </c>
    </row>
    <row r="4191" spans="1:7" x14ac:dyDescent="0.25">
      <c r="A4191" s="1">
        <v>44644</v>
      </c>
      <c r="B4191" s="7">
        <v>5187.7849999999999</v>
      </c>
      <c r="C4191" s="7">
        <v>5206.134</v>
      </c>
      <c r="D4191" s="7">
        <v>5140.4736999999996</v>
      </c>
      <c r="E4191" s="7">
        <v>5174.9143000000004</v>
      </c>
      <c r="F4191" s="7">
        <v>73038214112</v>
      </c>
      <c r="G4191" s="7">
        <v>861026896497</v>
      </c>
    </row>
    <row r="4192" spans="1:7" x14ac:dyDescent="0.25">
      <c r="A4192" s="1">
        <v>44645</v>
      </c>
      <c r="B4192" s="7">
        <v>5174.8643000000002</v>
      </c>
      <c r="C4192" s="7">
        <v>5189.1831000000002</v>
      </c>
      <c r="D4192" s="7">
        <v>5103.0661</v>
      </c>
      <c r="E4192" s="7">
        <v>5103.0681000000004</v>
      </c>
      <c r="F4192" s="7">
        <v>73922208814</v>
      </c>
      <c r="G4192" s="7">
        <v>862790482172</v>
      </c>
    </row>
    <row r="4193" spans="1:7" x14ac:dyDescent="0.25">
      <c r="A4193" s="1">
        <v>44648</v>
      </c>
      <c r="B4193" s="7">
        <v>5059.5652</v>
      </c>
      <c r="C4193" s="7">
        <v>5114.2075999999997</v>
      </c>
      <c r="D4193" s="7">
        <v>5010.7889999999998</v>
      </c>
      <c r="E4193" s="7">
        <v>5078.4426999999996</v>
      </c>
      <c r="F4193" s="7">
        <v>73130533621</v>
      </c>
      <c r="G4193" s="7">
        <v>818078276393</v>
      </c>
    </row>
    <row r="4194" spans="1:7" x14ac:dyDescent="0.25">
      <c r="A4194" s="1">
        <v>44649</v>
      </c>
      <c r="B4194" s="7">
        <v>5087.0308000000005</v>
      </c>
      <c r="C4194" s="7">
        <v>5107.9609</v>
      </c>
      <c r="D4194" s="7">
        <v>5038.3296</v>
      </c>
      <c r="E4194" s="7">
        <v>5053.1124</v>
      </c>
      <c r="F4194" s="7">
        <v>70583495522</v>
      </c>
      <c r="G4194" s="7">
        <v>812124682481</v>
      </c>
    </row>
    <row r="4195" spans="1:7" x14ac:dyDescent="0.25">
      <c r="A4195" s="1">
        <v>44650</v>
      </c>
      <c r="B4195" s="7">
        <v>5078.3064999999997</v>
      </c>
      <c r="C4195" s="7">
        <v>5174.7460000000001</v>
      </c>
      <c r="D4195" s="7">
        <v>5073.2425999999996</v>
      </c>
      <c r="E4195" s="7">
        <v>5174.7460000000001</v>
      </c>
      <c r="F4195" s="7">
        <v>77677176423</v>
      </c>
      <c r="G4195" s="7">
        <v>907633607004</v>
      </c>
    </row>
    <row r="4196" spans="1:7" x14ac:dyDescent="0.25">
      <c r="A4196" s="1">
        <v>44651</v>
      </c>
      <c r="B4196" s="7">
        <v>5156.3425999999999</v>
      </c>
      <c r="C4196" s="7">
        <v>5168.5384000000004</v>
      </c>
      <c r="D4196" s="7">
        <v>5125.3948</v>
      </c>
      <c r="E4196" s="7">
        <v>5134.6166000000003</v>
      </c>
      <c r="F4196" s="7">
        <v>85280619846</v>
      </c>
      <c r="G4196" s="7">
        <v>954389355596</v>
      </c>
    </row>
    <row r="4197" spans="1:7" x14ac:dyDescent="0.25">
      <c r="A4197" s="1">
        <v>44652</v>
      </c>
      <c r="B4197" s="7">
        <v>5104.1626999999999</v>
      </c>
      <c r="C4197" s="7">
        <v>5184.5284000000001</v>
      </c>
      <c r="D4197" s="7">
        <v>5089.9924000000001</v>
      </c>
      <c r="E4197" s="7">
        <v>5170.9790000000003</v>
      </c>
      <c r="F4197" s="7">
        <v>80998086999</v>
      </c>
      <c r="G4197" s="7">
        <v>888417969089</v>
      </c>
    </row>
    <row r="4198" spans="1:7" x14ac:dyDescent="0.25">
      <c r="A4198" s="1">
        <v>44657</v>
      </c>
      <c r="B4198" s="7">
        <v>5158.3998000000001</v>
      </c>
      <c r="C4198" s="7">
        <v>5173.2884999999997</v>
      </c>
      <c r="D4198" s="7">
        <v>5129.4207999999999</v>
      </c>
      <c r="E4198" s="7">
        <v>5167.5542999999998</v>
      </c>
      <c r="F4198" s="7">
        <v>87639767513</v>
      </c>
      <c r="G4198" s="7">
        <v>920518978595</v>
      </c>
    </row>
    <row r="4199" spans="1:7" x14ac:dyDescent="0.25">
      <c r="A4199" s="1">
        <v>44658</v>
      </c>
      <c r="B4199" s="7">
        <v>5140.5931</v>
      </c>
      <c r="C4199" s="7">
        <v>5174.3217999999997</v>
      </c>
      <c r="D4199" s="7">
        <v>5076.5205999999998</v>
      </c>
      <c r="E4199" s="7">
        <v>5076.5205999999998</v>
      </c>
      <c r="F4199" s="7">
        <v>84275462848</v>
      </c>
      <c r="G4199" s="7">
        <v>872078479427</v>
      </c>
    </row>
    <row r="4200" spans="1:7" x14ac:dyDescent="0.25">
      <c r="A4200" s="1">
        <v>44659</v>
      </c>
      <c r="B4200" s="7">
        <v>5080.6031999999996</v>
      </c>
      <c r="C4200" s="7">
        <v>5092.9227000000001</v>
      </c>
      <c r="D4200" s="7">
        <v>5010.5654999999997</v>
      </c>
      <c r="E4200" s="7">
        <v>5077.9970000000003</v>
      </c>
      <c r="F4200" s="7">
        <v>83562704822</v>
      </c>
      <c r="G4200" s="7">
        <v>874475471498</v>
      </c>
    </row>
    <row r="4201" spans="1:7" x14ac:dyDescent="0.25">
      <c r="A4201" s="1">
        <v>44662</v>
      </c>
      <c r="B4201" s="7">
        <v>5050.7254999999996</v>
      </c>
      <c r="C4201" s="7">
        <v>5050.7254999999996</v>
      </c>
      <c r="D4201" s="7">
        <v>4897.3899000000001</v>
      </c>
      <c r="E4201" s="7">
        <v>4916.1682000000001</v>
      </c>
      <c r="F4201" s="7">
        <v>84683065128</v>
      </c>
      <c r="G4201" s="7">
        <v>917417145454</v>
      </c>
    </row>
    <row r="4202" spans="1:7" x14ac:dyDescent="0.25">
      <c r="A4202" s="1">
        <v>44663</v>
      </c>
      <c r="B4202" s="7">
        <v>4913.1149999999998</v>
      </c>
      <c r="C4202" s="7">
        <v>5001.9709999999995</v>
      </c>
      <c r="D4202" s="7">
        <v>4877.7484000000004</v>
      </c>
      <c r="E4202" s="7">
        <v>5001.9709999999995</v>
      </c>
      <c r="F4202" s="7">
        <v>82877447488</v>
      </c>
      <c r="G4202" s="7">
        <v>871168145267</v>
      </c>
    </row>
    <row r="4203" spans="1:7" x14ac:dyDescent="0.25">
      <c r="A4203" s="1">
        <v>44664</v>
      </c>
      <c r="B4203" s="7">
        <v>4973.6095999999998</v>
      </c>
      <c r="C4203" s="7">
        <v>5001.7208000000001</v>
      </c>
      <c r="D4203" s="7">
        <v>4933.0213999999996</v>
      </c>
      <c r="E4203" s="7">
        <v>4933.0214999999998</v>
      </c>
      <c r="F4203" s="7">
        <v>78836675398</v>
      </c>
      <c r="G4203" s="7">
        <v>825922674708</v>
      </c>
    </row>
    <row r="4204" spans="1:7" x14ac:dyDescent="0.25">
      <c r="A4204" s="1">
        <v>44665</v>
      </c>
      <c r="B4204" s="7">
        <v>4963.6035000000002</v>
      </c>
      <c r="C4204" s="7">
        <v>5019.9459999999999</v>
      </c>
      <c r="D4204" s="7">
        <v>4949.7375000000002</v>
      </c>
      <c r="E4204" s="7">
        <v>4993.4481999999998</v>
      </c>
      <c r="F4204" s="7">
        <v>73967587086</v>
      </c>
      <c r="G4204" s="7">
        <v>823372726090</v>
      </c>
    </row>
    <row r="4205" spans="1:7" x14ac:dyDescent="0.25">
      <c r="A4205" s="1">
        <v>44666</v>
      </c>
      <c r="B4205" s="7">
        <v>4962.5122000000001</v>
      </c>
      <c r="C4205" s="7">
        <v>4992.1864999999998</v>
      </c>
      <c r="D4205" s="7">
        <v>4932.3055000000004</v>
      </c>
      <c r="E4205" s="7">
        <v>4957.7195000000002</v>
      </c>
      <c r="F4205" s="7">
        <v>80508531715</v>
      </c>
      <c r="G4205" s="7">
        <v>861821367368</v>
      </c>
    </row>
    <row r="4206" spans="1:7" x14ac:dyDescent="0.25">
      <c r="A4206" s="1">
        <v>44669</v>
      </c>
      <c r="B4206" s="7">
        <v>4918.6557000000003</v>
      </c>
      <c r="C4206" s="7">
        <v>4966.2561999999998</v>
      </c>
      <c r="D4206" s="7">
        <v>4880.2606999999998</v>
      </c>
      <c r="E4206" s="7">
        <v>4957.2290000000003</v>
      </c>
      <c r="F4206" s="7">
        <v>67461367392.999992</v>
      </c>
      <c r="G4206" s="7">
        <v>735716098126</v>
      </c>
    </row>
    <row r="4207" spans="1:7" x14ac:dyDescent="0.25">
      <c r="A4207" s="1">
        <v>44670</v>
      </c>
      <c r="B4207" s="7">
        <v>4952.6093000000001</v>
      </c>
      <c r="C4207" s="7">
        <v>4983.9259000000002</v>
      </c>
      <c r="D4207" s="7">
        <v>4919.2058999999999</v>
      </c>
      <c r="E4207" s="7">
        <v>4947.5472</v>
      </c>
      <c r="F4207" s="7">
        <v>65961700246</v>
      </c>
      <c r="G4207" s="7">
        <v>733901562837</v>
      </c>
    </row>
    <row r="4208" spans="1:7" x14ac:dyDescent="0.25">
      <c r="A4208" s="1">
        <v>44671</v>
      </c>
      <c r="B4208" s="7">
        <v>4943.3670000000002</v>
      </c>
      <c r="C4208" s="7">
        <v>4947.7824000000001</v>
      </c>
      <c r="D4208" s="7">
        <v>4852.2869000000001</v>
      </c>
      <c r="E4208" s="7">
        <v>4867.2415000000001</v>
      </c>
      <c r="F4208" s="7">
        <v>71995178821</v>
      </c>
      <c r="G4208" s="7">
        <v>771545812134</v>
      </c>
    </row>
    <row r="4209" spans="1:7" x14ac:dyDescent="0.25">
      <c r="A4209" s="1">
        <v>44672</v>
      </c>
      <c r="B4209" s="7">
        <v>4843.0861999999997</v>
      </c>
      <c r="C4209" s="7">
        <v>4876.5628999999999</v>
      </c>
      <c r="D4209" s="7">
        <v>4714.1941999999999</v>
      </c>
      <c r="E4209" s="7">
        <v>4731.3343999999997</v>
      </c>
      <c r="F4209" s="7">
        <v>76820126269</v>
      </c>
      <c r="G4209" s="7">
        <v>793183255002</v>
      </c>
    </row>
    <row r="4210" spans="1:7" x14ac:dyDescent="0.25">
      <c r="A4210" s="1">
        <v>44673</v>
      </c>
      <c r="B4210" s="7">
        <v>4698.6615000000002</v>
      </c>
      <c r="C4210" s="7">
        <v>4757.8937999999998</v>
      </c>
      <c r="D4210" s="7">
        <v>4661.5662000000002</v>
      </c>
      <c r="E4210" s="7">
        <v>4718.9110000000001</v>
      </c>
      <c r="F4210" s="7">
        <v>66673827079.999992</v>
      </c>
      <c r="G4210" s="7">
        <v>693211284211</v>
      </c>
    </row>
    <row r="4211" spans="1:7" x14ac:dyDescent="0.25">
      <c r="A4211" s="1">
        <v>44676</v>
      </c>
      <c r="B4211" s="7">
        <v>4630.7785999999996</v>
      </c>
      <c r="C4211" s="7">
        <v>4638.2154</v>
      </c>
      <c r="D4211" s="7">
        <v>4432.8915999999999</v>
      </c>
      <c r="E4211" s="7">
        <v>4432.8927000000003</v>
      </c>
      <c r="F4211" s="7">
        <v>84048952575</v>
      </c>
      <c r="G4211" s="7">
        <v>833773616139</v>
      </c>
    </row>
    <row r="4212" spans="1:7" x14ac:dyDescent="0.25">
      <c r="A4212" s="1">
        <v>44677</v>
      </c>
      <c r="B4212" s="7">
        <v>4436.7903999999999</v>
      </c>
      <c r="C4212" s="7">
        <v>4486.2821000000004</v>
      </c>
      <c r="D4212" s="7">
        <v>4339.9321</v>
      </c>
      <c r="E4212" s="7">
        <v>4351.2700000000004</v>
      </c>
      <c r="F4212" s="7">
        <v>79103670587</v>
      </c>
      <c r="G4212" s="7">
        <v>784145885199</v>
      </c>
    </row>
    <row r="4213" spans="1:7" x14ac:dyDescent="0.25">
      <c r="A4213" s="1">
        <v>44678</v>
      </c>
      <c r="B4213" s="7">
        <v>4308.2674999999999</v>
      </c>
      <c r="C4213" s="7">
        <v>4504.0468000000001</v>
      </c>
      <c r="D4213" s="7">
        <v>4302.0357000000004</v>
      </c>
      <c r="E4213" s="7">
        <v>4503.9458999999997</v>
      </c>
      <c r="F4213" s="7">
        <v>84806691185</v>
      </c>
      <c r="G4213" s="7">
        <v>859917786640</v>
      </c>
    </row>
    <row r="4214" spans="1:7" x14ac:dyDescent="0.25">
      <c r="A4214" s="1">
        <v>44679</v>
      </c>
      <c r="B4214" s="7">
        <v>4481.1369999999997</v>
      </c>
      <c r="C4214" s="7">
        <v>4542.0954000000002</v>
      </c>
      <c r="D4214" s="7">
        <v>4443.8716999999997</v>
      </c>
      <c r="E4214" s="7">
        <v>4501.3631999999998</v>
      </c>
      <c r="F4214" s="7">
        <v>73880618484</v>
      </c>
      <c r="G4214" s="7">
        <v>785218968058</v>
      </c>
    </row>
    <row r="4215" spans="1:7" x14ac:dyDescent="0.25">
      <c r="A4215" s="1">
        <v>44680</v>
      </c>
      <c r="B4215" s="7">
        <v>4527.3503000000001</v>
      </c>
      <c r="C4215" s="7">
        <v>4652.1773999999996</v>
      </c>
      <c r="D4215" s="7">
        <v>4507.0977999999996</v>
      </c>
      <c r="E4215" s="7">
        <v>4647.0227000000004</v>
      </c>
      <c r="F4215" s="7">
        <v>83823500278</v>
      </c>
      <c r="G4215" s="7">
        <v>905117240425</v>
      </c>
    </row>
    <row r="4216" spans="1:7" x14ac:dyDescent="0.25">
      <c r="A4216" s="1">
        <v>44686</v>
      </c>
      <c r="B4216" s="7">
        <v>4630.0437000000002</v>
      </c>
      <c r="C4216" s="7">
        <v>4710.2137000000002</v>
      </c>
      <c r="D4216" s="7">
        <v>4625.2547000000004</v>
      </c>
      <c r="E4216" s="7">
        <v>4676.8468000000003</v>
      </c>
      <c r="F4216" s="7">
        <v>75462160787</v>
      </c>
      <c r="G4216" s="7">
        <v>846603395678</v>
      </c>
    </row>
    <row r="4217" spans="1:7" x14ac:dyDescent="0.25">
      <c r="A4217" s="1">
        <v>44687</v>
      </c>
      <c r="B4217" s="7">
        <v>4574.7767999999996</v>
      </c>
      <c r="C4217" s="7">
        <v>4624.3510999999999</v>
      </c>
      <c r="D4217" s="7">
        <v>4562.2870000000003</v>
      </c>
      <c r="E4217" s="7">
        <v>4580.5537000000004</v>
      </c>
      <c r="F4217" s="7">
        <v>68009261339</v>
      </c>
      <c r="G4217" s="7">
        <v>706733849640</v>
      </c>
    </row>
    <row r="4218" spans="1:7" x14ac:dyDescent="0.25">
      <c r="A4218" s="1">
        <v>44690</v>
      </c>
      <c r="B4218" s="7">
        <v>4561.4561000000003</v>
      </c>
      <c r="C4218" s="7">
        <v>4613.5204000000003</v>
      </c>
      <c r="D4218" s="7">
        <v>4558.0122000000001</v>
      </c>
      <c r="E4218" s="7">
        <v>4587.4413000000004</v>
      </c>
      <c r="F4218" s="7">
        <v>59805176259</v>
      </c>
      <c r="G4218" s="7">
        <v>623921597503</v>
      </c>
    </row>
    <row r="4219" spans="1:7" x14ac:dyDescent="0.25">
      <c r="A4219" s="1">
        <v>44691</v>
      </c>
      <c r="B4219" s="7">
        <v>4523.8765999999996</v>
      </c>
      <c r="C4219" s="7">
        <v>4660.5657000000001</v>
      </c>
      <c r="D4219" s="7">
        <v>4511.9134000000004</v>
      </c>
      <c r="E4219" s="7">
        <v>4651.7187000000004</v>
      </c>
      <c r="F4219" s="7">
        <v>74492255889</v>
      </c>
      <c r="G4219" s="7">
        <v>792430439076</v>
      </c>
    </row>
    <row r="4220" spans="1:7" x14ac:dyDescent="0.25">
      <c r="A4220" s="1">
        <v>44692</v>
      </c>
      <c r="B4220" s="7">
        <v>4654.4629000000004</v>
      </c>
      <c r="C4220" s="7">
        <v>4789.6944999999996</v>
      </c>
      <c r="D4220" s="7">
        <v>4654.1400999999996</v>
      </c>
      <c r="E4220" s="7">
        <v>4703.8688000000002</v>
      </c>
      <c r="F4220" s="7">
        <v>88858869800</v>
      </c>
      <c r="G4220" s="7">
        <v>1010354875300</v>
      </c>
    </row>
    <row r="4221" spans="1:7" x14ac:dyDescent="0.25">
      <c r="A4221" s="1">
        <v>44693</v>
      </c>
      <c r="B4221" s="7">
        <v>4675.5231000000003</v>
      </c>
      <c r="C4221" s="7">
        <v>4731.1356999999998</v>
      </c>
      <c r="D4221" s="7">
        <v>4664.6370999999999</v>
      </c>
      <c r="E4221" s="7">
        <v>4704.5158000000001</v>
      </c>
      <c r="F4221" s="7">
        <v>71227842900</v>
      </c>
      <c r="G4221" s="7">
        <v>765280004700</v>
      </c>
    </row>
    <row r="4222" spans="1:7" x14ac:dyDescent="0.25">
      <c r="A4222" s="1">
        <v>44694</v>
      </c>
      <c r="B4222" s="7">
        <v>4728.4853999999996</v>
      </c>
      <c r="C4222" s="7">
        <v>4748.3773000000001</v>
      </c>
      <c r="D4222" s="7">
        <v>4694.1121000000003</v>
      </c>
      <c r="E4222" s="7">
        <v>4739.1925000000001</v>
      </c>
      <c r="F4222" s="7">
        <v>68392599400</v>
      </c>
      <c r="G4222" s="7">
        <v>710602994900</v>
      </c>
    </row>
    <row r="4223" spans="1:7" x14ac:dyDescent="0.25">
      <c r="A4223" s="1">
        <v>44697</v>
      </c>
      <c r="B4223" s="7">
        <v>4770.4438</v>
      </c>
      <c r="C4223" s="7">
        <v>4777.7554</v>
      </c>
      <c r="D4223" s="7">
        <v>4707.3886000000002</v>
      </c>
      <c r="E4223" s="7">
        <v>4721.8010999999997</v>
      </c>
      <c r="F4223" s="7">
        <v>71253169500</v>
      </c>
      <c r="G4223" s="7">
        <v>739806934500</v>
      </c>
    </row>
    <row r="4224" spans="1:7" x14ac:dyDescent="0.25">
      <c r="A4224" s="1">
        <v>44698</v>
      </c>
      <c r="B4224" s="7">
        <v>4723.7602999999999</v>
      </c>
      <c r="C4224" s="7">
        <v>4759.9354000000003</v>
      </c>
      <c r="D4224" s="7">
        <v>4692.2858999999999</v>
      </c>
      <c r="E4224" s="7">
        <v>4759.9350000000004</v>
      </c>
      <c r="F4224" s="7">
        <v>67870554500</v>
      </c>
      <c r="G4224" s="7">
        <v>739552822400</v>
      </c>
    </row>
    <row r="4225" spans="1:7" x14ac:dyDescent="0.25">
      <c r="A4225" s="1">
        <v>44699</v>
      </c>
      <c r="B4225" s="7">
        <v>4765.8487999999998</v>
      </c>
      <c r="C4225" s="7">
        <v>4790.8690999999999</v>
      </c>
      <c r="D4225" s="7">
        <v>4733.1257999999998</v>
      </c>
      <c r="E4225" s="7">
        <v>4755.4624999999996</v>
      </c>
      <c r="F4225" s="7">
        <v>67417362442.999992</v>
      </c>
      <c r="G4225" s="7">
        <v>723989611198</v>
      </c>
    </row>
    <row r="4226" spans="1:7" x14ac:dyDescent="0.25">
      <c r="A4226" s="1">
        <v>44700</v>
      </c>
      <c r="B4226" s="7">
        <v>4687.8644000000004</v>
      </c>
      <c r="C4226" s="7">
        <v>4778.5434999999998</v>
      </c>
      <c r="D4226" s="7">
        <v>4680.5465999999997</v>
      </c>
      <c r="E4226" s="7">
        <v>4778.5434999999998</v>
      </c>
      <c r="F4226" s="7">
        <v>71244633369</v>
      </c>
      <c r="G4226" s="7">
        <v>756906939239</v>
      </c>
    </row>
    <row r="4227" spans="1:7" x14ac:dyDescent="0.25">
      <c r="A4227" s="1">
        <v>44701</v>
      </c>
      <c r="B4227" s="7">
        <v>4799.5145000000002</v>
      </c>
      <c r="C4227" s="7">
        <v>4857.2587000000003</v>
      </c>
      <c r="D4227" s="7">
        <v>4799.2272000000003</v>
      </c>
      <c r="E4227" s="7">
        <v>4857.2587000000003</v>
      </c>
      <c r="F4227" s="7">
        <v>77342665884</v>
      </c>
      <c r="G4227" s="7">
        <v>865603931315</v>
      </c>
    </row>
    <row r="4228" spans="1:7" x14ac:dyDescent="0.25">
      <c r="A4228" s="1">
        <v>44704</v>
      </c>
      <c r="B4228" s="7">
        <v>4865.2065000000002</v>
      </c>
      <c r="C4228" s="7">
        <v>4870.9449999999997</v>
      </c>
      <c r="D4228" s="7">
        <v>4829.1900999999998</v>
      </c>
      <c r="E4228" s="7">
        <v>4868.5236999999997</v>
      </c>
      <c r="F4228" s="7">
        <v>73233004624</v>
      </c>
      <c r="G4228" s="7">
        <v>803918048884</v>
      </c>
    </row>
    <row r="4229" spans="1:7" x14ac:dyDescent="0.25">
      <c r="A4229" s="1">
        <v>44705</v>
      </c>
      <c r="B4229" s="7">
        <v>4868.0474999999997</v>
      </c>
      <c r="C4229" s="7">
        <v>4868.5537000000004</v>
      </c>
      <c r="D4229" s="7">
        <v>4714.1331</v>
      </c>
      <c r="E4229" s="7">
        <v>4714.1331</v>
      </c>
      <c r="F4229" s="7">
        <v>85903068162</v>
      </c>
      <c r="G4229" s="7">
        <v>926362253152</v>
      </c>
    </row>
    <row r="4230" spans="1:7" x14ac:dyDescent="0.25">
      <c r="A4230" s="1">
        <v>44706</v>
      </c>
      <c r="B4230" s="7">
        <v>4712.4957000000004</v>
      </c>
      <c r="C4230" s="7">
        <v>4769.1358</v>
      </c>
      <c r="D4230" s="7">
        <v>4709.3563999999997</v>
      </c>
      <c r="E4230" s="7">
        <v>4769.1358</v>
      </c>
      <c r="F4230" s="7">
        <v>67571926952</v>
      </c>
      <c r="G4230" s="7">
        <v>713535579969</v>
      </c>
    </row>
    <row r="4231" spans="1:7" x14ac:dyDescent="0.25">
      <c r="A4231" s="1">
        <v>44707</v>
      </c>
      <c r="B4231" s="7">
        <v>4774.8285999999998</v>
      </c>
      <c r="C4231" s="7">
        <v>4813.6862000000001</v>
      </c>
      <c r="D4231" s="7">
        <v>4710.4750000000004</v>
      </c>
      <c r="E4231" s="7">
        <v>4792.1576999999997</v>
      </c>
      <c r="F4231" s="7">
        <v>72952760963</v>
      </c>
      <c r="G4231" s="7">
        <v>771306433509</v>
      </c>
    </row>
    <row r="4232" spans="1:7" x14ac:dyDescent="0.25">
      <c r="A4232" s="1">
        <v>44708</v>
      </c>
      <c r="B4232" s="7">
        <v>4817.2548999999999</v>
      </c>
      <c r="C4232" s="7">
        <v>4844.4053000000004</v>
      </c>
      <c r="D4232" s="7">
        <v>4764.7512999999999</v>
      </c>
      <c r="E4232" s="7">
        <v>4795.2924000000003</v>
      </c>
      <c r="F4232" s="7">
        <v>71529505891</v>
      </c>
      <c r="G4232" s="7">
        <v>760545838170</v>
      </c>
    </row>
    <row r="4233" spans="1:7" x14ac:dyDescent="0.25">
      <c r="A4233" s="1">
        <v>44711</v>
      </c>
      <c r="B4233" s="7">
        <v>4815.5911999999998</v>
      </c>
      <c r="C4233" s="7">
        <v>4835.7482</v>
      </c>
      <c r="D4233" s="7">
        <v>4783.9750999999997</v>
      </c>
      <c r="E4233" s="7">
        <v>4834.6686</v>
      </c>
      <c r="F4233" s="7">
        <v>68466116622</v>
      </c>
      <c r="G4233" s="7">
        <v>756398558715</v>
      </c>
    </row>
    <row r="4234" spans="1:7" x14ac:dyDescent="0.25">
      <c r="A4234" s="1">
        <v>44712</v>
      </c>
      <c r="B4234" s="7">
        <v>4836.5105999999996</v>
      </c>
      <c r="C4234" s="7">
        <v>4906.5078999999996</v>
      </c>
      <c r="D4234" s="7">
        <v>4812.5454</v>
      </c>
      <c r="E4234" s="7">
        <v>4901.9946</v>
      </c>
      <c r="F4234" s="7">
        <v>75301565526</v>
      </c>
      <c r="G4234" s="7">
        <v>876305500570</v>
      </c>
    </row>
    <row r="4235" spans="1:7" x14ac:dyDescent="0.25">
      <c r="A4235" s="1">
        <v>44713</v>
      </c>
      <c r="B4235" s="7">
        <v>4892.1720999999998</v>
      </c>
      <c r="C4235" s="7">
        <v>4918.3879999999999</v>
      </c>
      <c r="D4235" s="7">
        <v>4868.8212999999996</v>
      </c>
      <c r="E4235" s="7">
        <v>4904.7429000000002</v>
      </c>
      <c r="F4235" s="7">
        <v>73070491035</v>
      </c>
      <c r="G4235" s="7">
        <v>823999585332</v>
      </c>
    </row>
    <row r="4236" spans="1:7" x14ac:dyDescent="0.25">
      <c r="A4236" s="1">
        <v>44714</v>
      </c>
      <c r="B4236" s="7">
        <v>4884.4174999999996</v>
      </c>
      <c r="C4236" s="7">
        <v>4933.7901000000002</v>
      </c>
      <c r="D4236" s="7">
        <v>4874.8874999999998</v>
      </c>
      <c r="E4236" s="7">
        <v>4931.2084000000004</v>
      </c>
      <c r="F4236" s="7">
        <v>71821753902</v>
      </c>
      <c r="G4236" s="7">
        <v>823788844948</v>
      </c>
    </row>
    <row r="4237" spans="1:7" x14ac:dyDescent="0.25">
      <c r="A4237" s="1">
        <v>44718</v>
      </c>
      <c r="B4237" s="7">
        <v>4933.5150000000003</v>
      </c>
      <c r="C4237" s="7">
        <v>5028.0866999999998</v>
      </c>
      <c r="D4237" s="7">
        <v>4916.8154000000004</v>
      </c>
      <c r="E4237" s="7">
        <v>5027.5473000000002</v>
      </c>
      <c r="F4237" s="7">
        <v>83017028681</v>
      </c>
      <c r="G4237" s="7">
        <v>1030260152343</v>
      </c>
    </row>
    <row r="4238" spans="1:7" x14ac:dyDescent="0.25">
      <c r="A4238" s="1">
        <v>44719</v>
      </c>
      <c r="B4238" s="7">
        <v>5028.5585000000001</v>
      </c>
      <c r="C4238" s="7">
        <v>5051.8608000000004</v>
      </c>
      <c r="D4238" s="7">
        <v>4995.8738000000003</v>
      </c>
      <c r="E4238" s="7">
        <v>5031.3423000000003</v>
      </c>
      <c r="F4238" s="7">
        <v>80706298622</v>
      </c>
      <c r="G4238" s="7">
        <v>965607749694</v>
      </c>
    </row>
    <row r="4239" spans="1:7" x14ac:dyDescent="0.25">
      <c r="A4239" s="1">
        <v>44720</v>
      </c>
      <c r="B4239" s="7">
        <v>5035.1875</v>
      </c>
      <c r="C4239" s="7">
        <v>5067.7698</v>
      </c>
      <c r="D4239" s="7">
        <v>4977.3494000000001</v>
      </c>
      <c r="E4239" s="7">
        <v>5061.6596</v>
      </c>
      <c r="F4239" s="7">
        <v>86049420507</v>
      </c>
      <c r="G4239" s="7">
        <v>1021154512854</v>
      </c>
    </row>
    <row r="4240" spans="1:7" x14ac:dyDescent="0.25">
      <c r="A4240" s="1">
        <v>44721</v>
      </c>
      <c r="B4240" s="7">
        <v>5051.5636000000004</v>
      </c>
      <c r="C4240" s="7">
        <v>5058.5951999999997</v>
      </c>
      <c r="D4240" s="7">
        <v>4971.5532000000003</v>
      </c>
      <c r="E4240" s="7">
        <v>4994.0739000000003</v>
      </c>
      <c r="F4240" s="7">
        <v>81008446985</v>
      </c>
      <c r="G4240" s="7">
        <v>914636356775</v>
      </c>
    </row>
    <row r="4241" spans="1:7" x14ac:dyDescent="0.25">
      <c r="A4241" s="1">
        <v>44722</v>
      </c>
      <c r="B4241" s="7">
        <v>4959.2924999999996</v>
      </c>
      <c r="C4241" s="7">
        <v>5082.4736999999996</v>
      </c>
      <c r="D4241" s="7">
        <v>4955.8589000000002</v>
      </c>
      <c r="E4241" s="7">
        <v>5079.6941999999999</v>
      </c>
      <c r="F4241" s="7">
        <v>83716176678</v>
      </c>
      <c r="G4241" s="7">
        <v>987710542930</v>
      </c>
    </row>
    <row r="4242" spans="1:7" x14ac:dyDescent="0.25">
      <c r="A4242" s="1">
        <v>44725</v>
      </c>
      <c r="B4242" s="7">
        <v>5035.7822999999999</v>
      </c>
      <c r="C4242" s="7">
        <v>5080.1652000000004</v>
      </c>
      <c r="D4242" s="7">
        <v>5012.4141</v>
      </c>
      <c r="E4242" s="7">
        <v>5058.0434999999998</v>
      </c>
      <c r="F4242" s="7">
        <v>86074572817</v>
      </c>
      <c r="G4242" s="7">
        <v>1049782346094</v>
      </c>
    </row>
    <row r="4243" spans="1:7" x14ac:dyDescent="0.25">
      <c r="A4243" s="1">
        <v>44726</v>
      </c>
      <c r="B4243" s="7">
        <v>5004.7918</v>
      </c>
      <c r="C4243" s="7">
        <v>5084.6274000000003</v>
      </c>
      <c r="D4243" s="7">
        <v>4932.6903000000002</v>
      </c>
      <c r="E4243" s="7">
        <v>5084.0897000000004</v>
      </c>
      <c r="F4243" s="7">
        <v>89365176237</v>
      </c>
      <c r="G4243" s="7">
        <v>1055597533906</v>
      </c>
    </row>
    <row r="4244" spans="1:7" x14ac:dyDescent="0.25">
      <c r="A4244" s="1">
        <v>44727</v>
      </c>
      <c r="B4244" s="7">
        <v>5089.5025999999998</v>
      </c>
      <c r="C4244" s="7">
        <v>5197.9454999999998</v>
      </c>
      <c r="D4244" s="7">
        <v>5088.8492999999999</v>
      </c>
      <c r="E4244" s="7">
        <v>5111.9642999999996</v>
      </c>
      <c r="F4244" s="7">
        <v>106084647312</v>
      </c>
      <c r="G4244" s="7">
        <v>1254362982086</v>
      </c>
    </row>
    <row r="4245" spans="1:7" x14ac:dyDescent="0.25">
      <c r="A4245" s="1">
        <v>44728</v>
      </c>
      <c r="B4245" s="7">
        <v>5113.8554000000004</v>
      </c>
      <c r="C4245" s="7">
        <v>5155.4309999999996</v>
      </c>
      <c r="D4245" s="7">
        <v>5090.2492000000002</v>
      </c>
      <c r="E4245" s="7">
        <v>5107.8</v>
      </c>
      <c r="F4245" s="7">
        <v>87958725997</v>
      </c>
      <c r="G4245" s="7">
        <v>1042057500247</v>
      </c>
    </row>
    <row r="4246" spans="1:7" x14ac:dyDescent="0.25">
      <c r="A4246" s="1">
        <v>44729</v>
      </c>
      <c r="B4246" s="7">
        <v>5072.7218000000003</v>
      </c>
      <c r="C4246" s="7">
        <v>5174.3915999999999</v>
      </c>
      <c r="D4246" s="7">
        <v>5069.5236999999997</v>
      </c>
      <c r="E4246" s="7">
        <v>5165.7857999999997</v>
      </c>
      <c r="F4246" s="7">
        <v>81770276233</v>
      </c>
      <c r="G4246" s="7">
        <v>1049381076289</v>
      </c>
    </row>
    <row r="4247" spans="1:7" x14ac:dyDescent="0.25">
      <c r="A4247" s="1">
        <v>44732</v>
      </c>
      <c r="B4247" s="7">
        <v>5179.3990999999996</v>
      </c>
      <c r="C4247" s="7">
        <v>5232.4813999999997</v>
      </c>
      <c r="D4247" s="7">
        <v>5158.0537000000004</v>
      </c>
      <c r="E4247" s="7">
        <v>5200.6788999999999</v>
      </c>
      <c r="F4247" s="7">
        <v>84836763279</v>
      </c>
      <c r="G4247" s="7">
        <v>1118327647261</v>
      </c>
    </row>
    <row r="4248" spans="1:7" x14ac:dyDescent="0.25">
      <c r="A4248" s="1">
        <v>44733</v>
      </c>
      <c r="B4248" s="7">
        <v>5198.4495999999999</v>
      </c>
      <c r="C4248" s="7">
        <v>5219.3924999999999</v>
      </c>
      <c r="D4248" s="7">
        <v>5129.0586000000003</v>
      </c>
      <c r="E4248" s="7">
        <v>5177.6760000000004</v>
      </c>
      <c r="F4248" s="7">
        <v>84577563733</v>
      </c>
      <c r="G4248" s="7">
        <v>1035831148350</v>
      </c>
    </row>
    <row r="4249" spans="1:7" x14ac:dyDescent="0.25">
      <c r="A4249" s="1">
        <v>44734</v>
      </c>
      <c r="B4249" s="7">
        <v>5182.5904</v>
      </c>
      <c r="C4249" s="7">
        <v>5184.7196999999996</v>
      </c>
      <c r="D4249" s="7">
        <v>5109.6818999999996</v>
      </c>
      <c r="E4249" s="7">
        <v>5111.0577000000003</v>
      </c>
      <c r="F4249" s="7">
        <v>77800994087</v>
      </c>
      <c r="G4249" s="7">
        <v>948482364808</v>
      </c>
    </row>
    <row r="4250" spans="1:7" x14ac:dyDescent="0.25">
      <c r="A4250" s="1">
        <v>44735</v>
      </c>
      <c r="B4250" s="7">
        <v>5117.2124000000003</v>
      </c>
      <c r="C4250" s="7">
        <v>5208.3683000000001</v>
      </c>
      <c r="D4250" s="7">
        <v>5092.5411999999997</v>
      </c>
      <c r="E4250" s="7">
        <v>5208.3683000000001</v>
      </c>
      <c r="F4250" s="7">
        <v>83716083388</v>
      </c>
      <c r="G4250" s="7">
        <v>1029851823914</v>
      </c>
    </row>
    <row r="4251" spans="1:7" x14ac:dyDescent="0.25">
      <c r="A4251" s="1">
        <v>44736</v>
      </c>
      <c r="B4251" s="7">
        <v>5220.5797000000002</v>
      </c>
      <c r="C4251" s="7">
        <v>5276.0977999999996</v>
      </c>
      <c r="D4251" s="7">
        <v>5214.4688999999998</v>
      </c>
      <c r="E4251" s="7">
        <v>5269.8086999999996</v>
      </c>
      <c r="F4251" s="7">
        <v>85156222606</v>
      </c>
      <c r="G4251" s="7">
        <v>1106049015839</v>
      </c>
    </row>
    <row r="4252" spans="1:7" x14ac:dyDescent="0.25">
      <c r="A4252" s="1">
        <v>44739</v>
      </c>
      <c r="B4252" s="7">
        <v>5294.5285000000003</v>
      </c>
      <c r="C4252" s="7">
        <v>5346.3824000000004</v>
      </c>
      <c r="D4252" s="7">
        <v>5294.5285000000003</v>
      </c>
      <c r="E4252" s="7">
        <v>5322.6635999999999</v>
      </c>
      <c r="F4252" s="7">
        <v>88801114566</v>
      </c>
      <c r="G4252" s="7">
        <v>1176658218297</v>
      </c>
    </row>
    <row r="4253" spans="1:7" x14ac:dyDescent="0.25">
      <c r="A4253" s="1">
        <v>44740</v>
      </c>
      <c r="B4253" s="7">
        <v>5321.7087000000001</v>
      </c>
      <c r="C4253" s="7">
        <v>5391.1376</v>
      </c>
      <c r="D4253" s="7">
        <v>5294.0604000000003</v>
      </c>
      <c r="E4253" s="7">
        <v>5386.1106</v>
      </c>
      <c r="F4253" s="7">
        <v>90766844322</v>
      </c>
      <c r="G4253" s="7">
        <v>1170316385769</v>
      </c>
    </row>
    <row r="4254" spans="1:7" x14ac:dyDescent="0.25">
      <c r="A4254" s="1">
        <v>44741</v>
      </c>
      <c r="B4254" s="7">
        <v>5368.6836000000003</v>
      </c>
      <c r="C4254" s="7">
        <v>5391.4708000000001</v>
      </c>
      <c r="D4254" s="7">
        <v>5277.4377999999997</v>
      </c>
      <c r="E4254" s="7">
        <v>5281.5284000000001</v>
      </c>
      <c r="F4254" s="7">
        <v>97823887451</v>
      </c>
      <c r="G4254" s="7">
        <v>1257972960724</v>
      </c>
    </row>
    <row r="4255" spans="1:7" x14ac:dyDescent="0.25">
      <c r="A4255" s="1">
        <v>44742</v>
      </c>
      <c r="B4255" s="7">
        <v>5282.5564000000004</v>
      </c>
      <c r="C4255" s="7">
        <v>5381.3577999999998</v>
      </c>
      <c r="D4255" s="7">
        <v>5282.5564000000004</v>
      </c>
      <c r="E4255" s="7">
        <v>5350.8293999999996</v>
      </c>
      <c r="F4255" s="7">
        <v>84643876172</v>
      </c>
      <c r="G4255" s="7">
        <v>1110336844226</v>
      </c>
    </row>
    <row r="4256" spans="1:7" x14ac:dyDescent="0.25">
      <c r="A4256" s="1">
        <v>44743</v>
      </c>
      <c r="B4256" s="7">
        <v>5353.5119000000004</v>
      </c>
      <c r="C4256" s="7">
        <v>5366.6333999999997</v>
      </c>
      <c r="D4256" s="7">
        <v>5318.9061000000002</v>
      </c>
      <c r="E4256" s="7">
        <v>5336.1409999999996</v>
      </c>
      <c r="F4256" s="7">
        <v>76901878868</v>
      </c>
      <c r="G4256" s="7">
        <v>1003044911530</v>
      </c>
    </row>
    <row r="4257" spans="1:7" x14ac:dyDescent="0.25">
      <c r="A4257" s="1">
        <v>44746</v>
      </c>
      <c r="B4257" s="7">
        <v>5322.9975999999997</v>
      </c>
      <c r="C4257" s="7">
        <v>5381.5623999999998</v>
      </c>
      <c r="D4257" s="7">
        <v>5294.1607000000004</v>
      </c>
      <c r="E4257" s="7">
        <v>5381.5623999999998</v>
      </c>
      <c r="F4257" s="7">
        <v>78206982988</v>
      </c>
      <c r="G4257" s="7">
        <v>1084511068563</v>
      </c>
    </row>
    <row r="4258" spans="1:7" x14ac:dyDescent="0.25">
      <c r="A4258" s="1">
        <v>44747</v>
      </c>
      <c r="B4258" s="7">
        <v>5389.8842000000004</v>
      </c>
      <c r="C4258" s="7">
        <v>5409.8482000000004</v>
      </c>
      <c r="D4258" s="7">
        <v>5302.9116000000004</v>
      </c>
      <c r="E4258" s="7">
        <v>5364.2110000000002</v>
      </c>
      <c r="F4258" s="7">
        <v>86520660666</v>
      </c>
      <c r="G4258" s="7">
        <v>1132306425239</v>
      </c>
    </row>
    <row r="4259" spans="1:7" x14ac:dyDescent="0.25">
      <c r="A4259" s="1">
        <v>44748</v>
      </c>
      <c r="B4259" s="7">
        <v>5346.7978999999996</v>
      </c>
      <c r="C4259" s="7">
        <v>5356.3482999999997</v>
      </c>
      <c r="D4259" s="7">
        <v>5252.3864000000003</v>
      </c>
      <c r="E4259" s="7">
        <v>5293.9007000000001</v>
      </c>
      <c r="F4259" s="7">
        <v>79434312540</v>
      </c>
      <c r="G4259" s="7">
        <v>1038878044390</v>
      </c>
    </row>
    <row r="4260" spans="1:7" x14ac:dyDescent="0.25">
      <c r="A4260" s="1">
        <v>44749</v>
      </c>
      <c r="B4260" s="7">
        <v>5293.8198000000002</v>
      </c>
      <c r="C4260" s="7">
        <v>5343.7955000000002</v>
      </c>
      <c r="D4260" s="7">
        <v>5260.1767</v>
      </c>
      <c r="E4260" s="7">
        <v>5329.0879000000004</v>
      </c>
      <c r="F4260" s="7">
        <v>75105962602</v>
      </c>
      <c r="G4260" s="7">
        <v>1007242867865</v>
      </c>
    </row>
    <row r="4261" spans="1:7" x14ac:dyDescent="0.25">
      <c r="A4261" s="1">
        <v>44750</v>
      </c>
      <c r="B4261" s="7">
        <v>5352.4822000000004</v>
      </c>
      <c r="C4261" s="7">
        <v>5365.1566000000003</v>
      </c>
      <c r="D4261" s="7">
        <v>5304.6737999999996</v>
      </c>
      <c r="E4261" s="7">
        <v>5308.5240999999996</v>
      </c>
      <c r="F4261" s="7">
        <v>74818196148</v>
      </c>
      <c r="G4261" s="7">
        <v>983838109013</v>
      </c>
    </row>
    <row r="4262" spans="1:7" x14ac:dyDescent="0.25">
      <c r="A4262" s="1">
        <v>44753</v>
      </c>
      <c r="B4262" s="7">
        <v>5286.8620000000001</v>
      </c>
      <c r="C4262" s="7">
        <v>5286.8620000000001</v>
      </c>
      <c r="D4262" s="7">
        <v>5196.4211999999998</v>
      </c>
      <c r="E4262" s="7">
        <v>5231.2866999999997</v>
      </c>
      <c r="F4262" s="7">
        <v>75247679518</v>
      </c>
      <c r="G4262" s="7">
        <v>962950894082</v>
      </c>
    </row>
    <row r="4263" spans="1:7" x14ac:dyDescent="0.25">
      <c r="A4263" s="1">
        <v>44754</v>
      </c>
      <c r="B4263" s="7">
        <v>5229.4912999999997</v>
      </c>
      <c r="C4263" s="7">
        <v>5246.1225000000004</v>
      </c>
      <c r="D4263" s="7">
        <v>5160.3931000000002</v>
      </c>
      <c r="E4263" s="7">
        <v>5167.8063000000002</v>
      </c>
      <c r="F4263" s="7">
        <v>74045786501</v>
      </c>
      <c r="G4263" s="7">
        <v>931700364406</v>
      </c>
    </row>
    <row r="4264" spans="1:7" x14ac:dyDescent="0.25">
      <c r="A4264" s="1">
        <v>44755</v>
      </c>
      <c r="B4264" s="7">
        <v>5167.4691000000003</v>
      </c>
      <c r="C4264" s="7">
        <v>5213.5883999999996</v>
      </c>
      <c r="D4264" s="7">
        <v>5142.0344999999998</v>
      </c>
      <c r="E4264" s="7">
        <v>5194.8741</v>
      </c>
      <c r="F4264" s="7">
        <v>74059369330</v>
      </c>
      <c r="G4264" s="7">
        <v>899844064646</v>
      </c>
    </row>
    <row r="4265" spans="1:7" x14ac:dyDescent="0.25">
      <c r="A4265" s="1">
        <v>44756</v>
      </c>
      <c r="B4265" s="7">
        <v>5183.8674000000001</v>
      </c>
      <c r="C4265" s="7">
        <v>5247.2966999999999</v>
      </c>
      <c r="D4265" s="7">
        <v>5173.2619999999997</v>
      </c>
      <c r="E4265" s="7">
        <v>5215.7321000000002</v>
      </c>
      <c r="F4265" s="7">
        <v>78499287559</v>
      </c>
      <c r="G4265" s="7">
        <v>981344157399</v>
      </c>
    </row>
    <row r="4266" spans="1:7" x14ac:dyDescent="0.25">
      <c r="A4266" s="1">
        <v>44757</v>
      </c>
      <c r="B4266" s="7">
        <v>5191.4781000000003</v>
      </c>
      <c r="C4266" s="7">
        <v>5234.9970000000003</v>
      </c>
      <c r="D4266" s="7">
        <v>5133.3152</v>
      </c>
      <c r="E4266" s="7">
        <v>5133.3152</v>
      </c>
      <c r="F4266" s="7">
        <v>83926577423</v>
      </c>
      <c r="G4266" s="7">
        <v>1035027644497</v>
      </c>
    </row>
    <row r="4267" spans="1:7" x14ac:dyDescent="0.25">
      <c r="A4267" s="1">
        <v>44760</v>
      </c>
      <c r="B4267" s="7">
        <v>5147.473</v>
      </c>
      <c r="C4267" s="7">
        <v>5212.7806</v>
      </c>
      <c r="D4267" s="7">
        <v>5122.4939999999997</v>
      </c>
      <c r="E4267" s="7">
        <v>5210.4169000000002</v>
      </c>
      <c r="F4267" s="7">
        <v>78234636196</v>
      </c>
      <c r="G4267" s="7">
        <v>972604007186</v>
      </c>
    </row>
    <row r="4268" spans="1:7" x14ac:dyDescent="0.25">
      <c r="A4268" s="1">
        <v>44761</v>
      </c>
      <c r="B4268" s="7">
        <v>5211.3833000000004</v>
      </c>
      <c r="C4268" s="7">
        <v>5228.0659999999998</v>
      </c>
      <c r="D4268" s="7">
        <v>5175.0011000000004</v>
      </c>
      <c r="E4268" s="7">
        <v>5214.0902999999998</v>
      </c>
      <c r="F4268" s="7">
        <v>76485695458</v>
      </c>
      <c r="G4268" s="7">
        <v>950430813143</v>
      </c>
    </row>
    <row r="4269" spans="1:7" x14ac:dyDescent="0.25">
      <c r="A4269" s="1">
        <v>44762</v>
      </c>
      <c r="B4269" s="7">
        <v>5233.8719000000001</v>
      </c>
      <c r="C4269" s="7">
        <v>5261.8482000000004</v>
      </c>
      <c r="D4269" s="7">
        <v>5224.8941000000004</v>
      </c>
      <c r="E4269" s="7">
        <v>5252.8878000000004</v>
      </c>
      <c r="F4269" s="7">
        <v>72472305479</v>
      </c>
      <c r="G4269" s="7">
        <v>906227378404</v>
      </c>
    </row>
    <row r="4270" spans="1:7" x14ac:dyDescent="0.25">
      <c r="A4270" s="1">
        <v>44763</v>
      </c>
      <c r="B4270" s="7">
        <v>5240.7717000000002</v>
      </c>
      <c r="C4270" s="7">
        <v>5254.2525999999998</v>
      </c>
      <c r="D4270" s="7">
        <v>5206.8795</v>
      </c>
      <c r="E4270" s="7">
        <v>5206.8795</v>
      </c>
      <c r="F4270" s="7">
        <v>77784331394</v>
      </c>
      <c r="G4270" s="7">
        <v>971215527512</v>
      </c>
    </row>
    <row r="4271" spans="1:7" x14ac:dyDescent="0.25">
      <c r="A4271" s="1">
        <v>44764</v>
      </c>
      <c r="B4271" s="7">
        <v>5218.3779999999997</v>
      </c>
      <c r="C4271" s="7">
        <v>5243.9425000000001</v>
      </c>
      <c r="D4271" s="7">
        <v>5153.4966000000004</v>
      </c>
      <c r="E4271" s="7">
        <v>5194.8944000000001</v>
      </c>
      <c r="F4271" s="7">
        <v>72271707943</v>
      </c>
      <c r="G4271" s="7">
        <v>890855324116</v>
      </c>
    </row>
    <row r="4272" spans="1:7" x14ac:dyDescent="0.25">
      <c r="A4272" s="1">
        <v>44767</v>
      </c>
      <c r="B4272" s="7">
        <v>5194.3539000000001</v>
      </c>
      <c r="C4272" s="7">
        <v>5202.1704</v>
      </c>
      <c r="D4272" s="7">
        <v>5138.7920000000004</v>
      </c>
      <c r="E4272" s="7">
        <v>5151.8733000000002</v>
      </c>
      <c r="F4272" s="7">
        <v>66446193750</v>
      </c>
      <c r="G4272" s="7">
        <v>816428440283</v>
      </c>
    </row>
    <row r="4273" spans="1:7" x14ac:dyDescent="0.25">
      <c r="A4273" s="1">
        <v>44768</v>
      </c>
      <c r="B4273" s="7">
        <v>5157.3392000000003</v>
      </c>
      <c r="C4273" s="7">
        <v>5209.5042000000003</v>
      </c>
      <c r="D4273" s="7">
        <v>5135.9926999999998</v>
      </c>
      <c r="E4273" s="7">
        <v>5201.6104999999998</v>
      </c>
      <c r="F4273" s="7">
        <v>64135294245.000008</v>
      </c>
      <c r="G4273" s="7">
        <v>789930651675</v>
      </c>
    </row>
    <row r="4274" spans="1:7" x14ac:dyDescent="0.25">
      <c r="A4274" s="1">
        <v>44769</v>
      </c>
      <c r="B4274" s="7">
        <v>5191.6902</v>
      </c>
      <c r="C4274" s="7">
        <v>5218.0514000000003</v>
      </c>
      <c r="D4274" s="7">
        <v>5180.0465000000004</v>
      </c>
      <c r="E4274" s="7">
        <v>5209.3501999999999</v>
      </c>
      <c r="F4274" s="7">
        <v>64592189820.000008</v>
      </c>
      <c r="G4274" s="7">
        <v>821145151006</v>
      </c>
    </row>
    <row r="4275" spans="1:7" x14ac:dyDescent="0.25">
      <c r="A4275" s="1">
        <v>44770</v>
      </c>
      <c r="B4275" s="7">
        <v>5232.5078999999996</v>
      </c>
      <c r="C4275" s="7">
        <v>5264.2759999999998</v>
      </c>
      <c r="D4275" s="7">
        <v>5215.6211999999996</v>
      </c>
      <c r="E4275" s="7">
        <v>5224.3788999999997</v>
      </c>
      <c r="F4275" s="7">
        <v>74696968917</v>
      </c>
      <c r="G4275" s="7">
        <v>954261189458</v>
      </c>
    </row>
    <row r="4276" spans="1:7" x14ac:dyDescent="0.25">
      <c r="A4276" s="1">
        <v>44771</v>
      </c>
      <c r="B4276" s="7">
        <v>5227.1383999999998</v>
      </c>
      <c r="C4276" s="7">
        <v>5241.9917999999998</v>
      </c>
      <c r="D4276" s="7">
        <v>5165.5093999999999</v>
      </c>
      <c r="E4276" s="7">
        <v>5174.9751999999999</v>
      </c>
      <c r="F4276" s="7">
        <v>74529228620</v>
      </c>
      <c r="G4276" s="7">
        <v>956367320879</v>
      </c>
    </row>
    <row r="4277" spans="1:7" x14ac:dyDescent="0.25">
      <c r="A4277" s="1">
        <v>44774</v>
      </c>
      <c r="B4277" s="7">
        <v>5165.9597000000003</v>
      </c>
      <c r="C4277" s="7">
        <v>5209.7735000000002</v>
      </c>
      <c r="D4277" s="7">
        <v>5133.0798000000004</v>
      </c>
      <c r="E4277" s="7">
        <v>5206.4996000000001</v>
      </c>
      <c r="F4277" s="7">
        <v>70428470952</v>
      </c>
      <c r="G4277" s="7">
        <v>941044702630</v>
      </c>
    </row>
    <row r="4278" spans="1:7" x14ac:dyDescent="0.25">
      <c r="A4278" s="1">
        <v>44775</v>
      </c>
      <c r="B4278" s="7">
        <v>5152.0591000000004</v>
      </c>
      <c r="C4278" s="7">
        <v>5152.0591000000004</v>
      </c>
      <c r="D4278" s="7">
        <v>5019.7190000000001</v>
      </c>
      <c r="E4278" s="7">
        <v>5069.1207000000004</v>
      </c>
      <c r="F4278" s="7">
        <v>93440807691</v>
      </c>
      <c r="G4278" s="7">
        <v>1117394570454</v>
      </c>
    </row>
    <row r="4279" spans="1:7" x14ac:dyDescent="0.25">
      <c r="A4279" s="1">
        <v>44776</v>
      </c>
      <c r="B4279" s="7">
        <v>5075.8317999999999</v>
      </c>
      <c r="C4279" s="7">
        <v>5134.5204000000003</v>
      </c>
      <c r="D4279" s="7">
        <v>5013.9890999999998</v>
      </c>
      <c r="E4279" s="7">
        <v>5026.7483000000002</v>
      </c>
      <c r="F4279" s="7">
        <v>80353480853</v>
      </c>
      <c r="G4279" s="7">
        <v>1050903431742</v>
      </c>
    </row>
    <row r="4280" spans="1:7" x14ac:dyDescent="0.25">
      <c r="A4280" s="1">
        <v>44777</v>
      </c>
      <c r="B4280" s="7">
        <v>5054.0996999999998</v>
      </c>
      <c r="C4280" s="7">
        <v>5076.6683999999996</v>
      </c>
      <c r="D4280" s="7">
        <v>5007.7785999999996</v>
      </c>
      <c r="E4280" s="7">
        <v>5069.6733999999997</v>
      </c>
      <c r="F4280" s="7">
        <v>64667411757.000008</v>
      </c>
      <c r="G4280" s="7">
        <v>845053311254</v>
      </c>
    </row>
    <row r="4281" spans="1:7" x14ac:dyDescent="0.25">
      <c r="A4281" s="1">
        <v>44778</v>
      </c>
      <c r="B4281" s="7">
        <v>5080.4956000000002</v>
      </c>
      <c r="C4281" s="7">
        <v>5145.2834000000003</v>
      </c>
      <c r="D4281" s="7">
        <v>5068.8197</v>
      </c>
      <c r="E4281" s="7">
        <v>5142.2674999999999</v>
      </c>
      <c r="F4281" s="7">
        <v>68696221828</v>
      </c>
      <c r="G4281" s="7">
        <v>924349905409</v>
      </c>
    </row>
    <row r="4282" spans="1:7" x14ac:dyDescent="0.25">
      <c r="A4282" s="1">
        <v>44781</v>
      </c>
      <c r="B4282" s="7">
        <v>5130.0753000000004</v>
      </c>
      <c r="C4282" s="7">
        <v>5169.5843000000004</v>
      </c>
      <c r="D4282" s="7">
        <v>5121.9912999999997</v>
      </c>
      <c r="E4282" s="7">
        <v>5169.2384000000002</v>
      </c>
      <c r="F4282" s="7">
        <v>63850089217.999992</v>
      </c>
      <c r="G4282" s="7">
        <v>885490272847</v>
      </c>
    </row>
    <row r="4283" spans="1:7" x14ac:dyDescent="0.25">
      <c r="A4283" s="1">
        <v>44782</v>
      </c>
      <c r="B4283" s="7">
        <v>5164.1269000000002</v>
      </c>
      <c r="C4283" s="7">
        <v>5185.3811999999998</v>
      </c>
      <c r="D4283" s="7">
        <v>5148.3960999999999</v>
      </c>
      <c r="E4283" s="7">
        <v>5184.3849</v>
      </c>
      <c r="F4283" s="7">
        <v>64317974257.000008</v>
      </c>
      <c r="G4283" s="7">
        <v>888929851577</v>
      </c>
    </row>
    <row r="4284" spans="1:7" x14ac:dyDescent="0.25">
      <c r="A4284" s="1">
        <v>44783</v>
      </c>
      <c r="B4284" s="7">
        <v>5173.9538000000002</v>
      </c>
      <c r="C4284" s="7">
        <v>5193.8212000000003</v>
      </c>
      <c r="D4284" s="7">
        <v>5136.0749999999998</v>
      </c>
      <c r="E4284" s="7">
        <v>5158.4045999999998</v>
      </c>
      <c r="F4284" s="7">
        <v>64616504446</v>
      </c>
      <c r="G4284" s="7">
        <v>905691657770</v>
      </c>
    </row>
    <row r="4285" spans="1:7" x14ac:dyDescent="0.25">
      <c r="A4285" s="1">
        <v>44784</v>
      </c>
      <c r="B4285" s="7">
        <v>5181.7573000000002</v>
      </c>
      <c r="C4285" s="7">
        <v>5245.2622000000001</v>
      </c>
      <c r="D4285" s="7">
        <v>5169.1293999999998</v>
      </c>
      <c r="E4285" s="7">
        <v>5245.2622000000001</v>
      </c>
      <c r="F4285" s="7">
        <v>74820486610</v>
      </c>
      <c r="G4285" s="7">
        <v>1006179138033</v>
      </c>
    </row>
    <row r="4286" spans="1:7" x14ac:dyDescent="0.25">
      <c r="A4286" s="1">
        <v>44785</v>
      </c>
      <c r="B4286" s="7">
        <v>5237.2903999999999</v>
      </c>
      <c r="C4286" s="7">
        <v>5256.1349</v>
      </c>
      <c r="D4286" s="7">
        <v>5227.6638999999996</v>
      </c>
      <c r="E4286" s="7">
        <v>5228.8923000000004</v>
      </c>
      <c r="F4286" s="7">
        <v>74619518531</v>
      </c>
      <c r="G4286" s="7">
        <v>929068379423</v>
      </c>
    </row>
    <row r="4287" spans="1:7" x14ac:dyDescent="0.25">
      <c r="A4287" s="1">
        <v>44788</v>
      </c>
      <c r="B4287" s="7">
        <v>5217.9278000000004</v>
      </c>
      <c r="C4287" s="7">
        <v>5256.7577000000001</v>
      </c>
      <c r="D4287" s="7">
        <v>5211.5055000000002</v>
      </c>
      <c r="E4287" s="7">
        <v>5241.7281000000003</v>
      </c>
      <c r="F4287" s="7">
        <v>70234255565</v>
      </c>
      <c r="G4287" s="7">
        <v>916629273761</v>
      </c>
    </row>
    <row r="4288" spans="1:7" x14ac:dyDescent="0.25">
      <c r="A4288" s="1">
        <v>44789</v>
      </c>
      <c r="B4288" s="7">
        <v>5247.2757000000001</v>
      </c>
      <c r="C4288" s="7">
        <v>5278.8846999999996</v>
      </c>
      <c r="D4288" s="7">
        <v>5240.0643</v>
      </c>
      <c r="E4288" s="7">
        <v>5254.1061</v>
      </c>
      <c r="F4288" s="7">
        <v>74562318358</v>
      </c>
      <c r="G4288" s="7">
        <v>957638303610</v>
      </c>
    </row>
    <row r="4289" spans="1:7" x14ac:dyDescent="0.25">
      <c r="A4289" s="1">
        <v>44790</v>
      </c>
      <c r="B4289" s="7">
        <v>5260.1947</v>
      </c>
      <c r="C4289" s="7">
        <v>5290.7830999999996</v>
      </c>
      <c r="D4289" s="7">
        <v>5229.2025000000003</v>
      </c>
      <c r="E4289" s="7">
        <v>5284.5573000000004</v>
      </c>
      <c r="F4289" s="7">
        <v>79233697965</v>
      </c>
      <c r="G4289" s="7">
        <v>1013119760315</v>
      </c>
    </row>
    <row r="4290" spans="1:7" x14ac:dyDescent="0.25">
      <c r="A4290" s="1">
        <v>44791</v>
      </c>
      <c r="B4290" s="7">
        <v>5272.4769999999999</v>
      </c>
      <c r="C4290" s="7">
        <v>5274.5622000000003</v>
      </c>
      <c r="D4290" s="7">
        <v>5251.3626000000004</v>
      </c>
      <c r="E4290" s="7">
        <v>5265.7187999999996</v>
      </c>
      <c r="F4290" s="7">
        <v>75760826956</v>
      </c>
      <c r="G4290" s="7">
        <v>987392408691</v>
      </c>
    </row>
    <row r="4291" spans="1:7" x14ac:dyDescent="0.25">
      <c r="A4291" s="1">
        <v>44792</v>
      </c>
      <c r="B4291" s="7">
        <v>5263.4268000000002</v>
      </c>
      <c r="C4291" s="7">
        <v>5275.3734000000004</v>
      </c>
      <c r="D4291" s="7">
        <v>5209.7246999999998</v>
      </c>
      <c r="E4291" s="7">
        <v>5209.7246999999998</v>
      </c>
      <c r="F4291" s="7">
        <v>80674724602</v>
      </c>
      <c r="G4291" s="7">
        <v>1051331710197</v>
      </c>
    </row>
    <row r="4292" spans="1:7" x14ac:dyDescent="0.25">
      <c r="A4292" s="1">
        <v>44795</v>
      </c>
      <c r="B4292" s="7">
        <v>5194.0717999999997</v>
      </c>
      <c r="C4292" s="7">
        <v>5250.7408999999998</v>
      </c>
      <c r="D4292" s="7">
        <v>5184.0418</v>
      </c>
      <c r="E4292" s="7">
        <v>5250.7408999999998</v>
      </c>
      <c r="F4292" s="7">
        <v>73365116378</v>
      </c>
      <c r="G4292" s="7">
        <v>962825589991</v>
      </c>
    </row>
    <row r="4293" spans="1:7" x14ac:dyDescent="0.25">
      <c r="A4293" s="1">
        <v>44796</v>
      </c>
      <c r="B4293" s="7">
        <v>5241.7281999999996</v>
      </c>
      <c r="C4293" s="7">
        <v>5255.9017999999996</v>
      </c>
      <c r="D4293" s="7">
        <v>5225.2934999999998</v>
      </c>
      <c r="E4293" s="7">
        <v>5245.8468000000003</v>
      </c>
      <c r="F4293" s="7">
        <v>72493378207</v>
      </c>
      <c r="G4293" s="7">
        <v>937888697828</v>
      </c>
    </row>
    <row r="4294" spans="1:7" x14ac:dyDescent="0.25">
      <c r="A4294" s="1">
        <v>44797</v>
      </c>
      <c r="B4294" s="7">
        <v>5252.4012000000002</v>
      </c>
      <c r="C4294" s="7">
        <v>5254.5793000000003</v>
      </c>
      <c r="D4294" s="7">
        <v>5105.1130000000003</v>
      </c>
      <c r="E4294" s="7">
        <v>5110.5257000000001</v>
      </c>
      <c r="F4294" s="7">
        <v>85095133485</v>
      </c>
      <c r="G4294" s="7">
        <v>1057882682314</v>
      </c>
    </row>
    <row r="4295" spans="1:7" x14ac:dyDescent="0.25">
      <c r="A4295" s="1">
        <v>44798</v>
      </c>
      <c r="B4295" s="7">
        <v>5125.5330999999996</v>
      </c>
      <c r="C4295" s="7">
        <v>5133.7429000000002</v>
      </c>
      <c r="D4295" s="7">
        <v>5056.4773999999998</v>
      </c>
      <c r="E4295" s="7">
        <v>5127.5686999999998</v>
      </c>
      <c r="F4295" s="7">
        <v>74886339533</v>
      </c>
      <c r="G4295" s="7">
        <v>920581338313</v>
      </c>
    </row>
    <row r="4296" spans="1:7" x14ac:dyDescent="0.25">
      <c r="A4296" s="1">
        <v>44799</v>
      </c>
      <c r="B4296" s="7">
        <v>5138.3136000000004</v>
      </c>
      <c r="C4296" s="7">
        <v>5168.2568000000001</v>
      </c>
      <c r="D4296" s="7">
        <v>5101.8252000000002</v>
      </c>
      <c r="E4296" s="7">
        <v>5109.4449000000004</v>
      </c>
      <c r="F4296" s="7">
        <v>68453721515</v>
      </c>
      <c r="G4296" s="7">
        <v>868743860373</v>
      </c>
    </row>
    <row r="4297" spans="1:7" x14ac:dyDescent="0.25">
      <c r="A4297" s="1">
        <v>44802</v>
      </c>
      <c r="B4297" s="7">
        <v>5047.3069999999998</v>
      </c>
      <c r="C4297" s="7">
        <v>5112.7218999999996</v>
      </c>
      <c r="D4297" s="7">
        <v>5039.1733999999997</v>
      </c>
      <c r="E4297" s="7">
        <v>5112.7218000000003</v>
      </c>
      <c r="F4297" s="7">
        <v>64575063747</v>
      </c>
      <c r="G4297" s="7">
        <v>787336939251</v>
      </c>
    </row>
    <row r="4298" spans="1:7" x14ac:dyDescent="0.25">
      <c r="A4298" s="1">
        <v>44803</v>
      </c>
      <c r="B4298" s="7">
        <v>5112.0991000000004</v>
      </c>
      <c r="C4298" s="7">
        <v>5116.3182999999999</v>
      </c>
      <c r="D4298" s="7">
        <v>5064.0321000000004</v>
      </c>
      <c r="E4298" s="7">
        <v>5089.0977999999996</v>
      </c>
      <c r="F4298" s="7">
        <v>65746449957.000008</v>
      </c>
      <c r="G4298" s="7">
        <v>784049505330</v>
      </c>
    </row>
    <row r="4299" spans="1:7" x14ac:dyDescent="0.25">
      <c r="A4299" s="1">
        <v>44804</v>
      </c>
      <c r="B4299" s="7">
        <v>5069.6413000000002</v>
      </c>
      <c r="C4299" s="7">
        <v>5082.5290000000005</v>
      </c>
      <c r="D4299" s="7">
        <v>4993.4322000000002</v>
      </c>
      <c r="E4299" s="7">
        <v>5017.1504000000004</v>
      </c>
      <c r="F4299" s="7">
        <v>75337477570</v>
      </c>
      <c r="G4299" s="7">
        <v>941245187094</v>
      </c>
    </row>
    <row r="4300" spans="1:7" x14ac:dyDescent="0.25">
      <c r="A4300" s="1">
        <v>44805</v>
      </c>
      <c r="B4300" s="7">
        <v>5009.8778000000002</v>
      </c>
      <c r="C4300" s="7">
        <v>5043.9327000000003</v>
      </c>
      <c r="D4300" s="7">
        <v>4976.9656000000004</v>
      </c>
      <c r="E4300" s="7">
        <v>4983.7003000000004</v>
      </c>
      <c r="F4300" s="7">
        <v>62209761291</v>
      </c>
      <c r="G4300" s="7">
        <v>742529206044</v>
      </c>
    </row>
    <row r="4301" spans="1:7" x14ac:dyDescent="0.25">
      <c r="A4301" s="1">
        <v>44806</v>
      </c>
      <c r="B4301" s="7">
        <v>4994.6320999999998</v>
      </c>
      <c r="C4301" s="7">
        <v>5011.3464999999997</v>
      </c>
      <c r="D4301" s="7">
        <v>4972.0776999999998</v>
      </c>
      <c r="E4301" s="7">
        <v>4994.8094000000001</v>
      </c>
      <c r="F4301" s="7">
        <v>58041711407.000008</v>
      </c>
      <c r="G4301" s="7">
        <v>694546047864</v>
      </c>
    </row>
    <row r="4302" spans="1:7" x14ac:dyDescent="0.25">
      <c r="A4302" s="1">
        <v>44809</v>
      </c>
      <c r="B4302" s="7">
        <v>4986.3046000000004</v>
      </c>
      <c r="C4302" s="7">
        <v>5004.0511999999999</v>
      </c>
      <c r="D4302" s="7">
        <v>4963.1431000000002</v>
      </c>
      <c r="E4302" s="7">
        <v>4999.1782000000003</v>
      </c>
      <c r="F4302" s="7">
        <v>60460103938</v>
      </c>
      <c r="G4302" s="7">
        <v>717133366857</v>
      </c>
    </row>
    <row r="4303" spans="1:7" x14ac:dyDescent="0.25">
      <c r="A4303" s="1">
        <v>44810</v>
      </c>
      <c r="B4303" s="7">
        <v>5011.5129999999999</v>
      </c>
      <c r="C4303" s="7">
        <v>5066.9409999999998</v>
      </c>
      <c r="D4303" s="7">
        <v>4996.9673000000003</v>
      </c>
      <c r="E4303" s="7">
        <v>5066.9409999999998</v>
      </c>
      <c r="F4303" s="7">
        <v>67926164083.000008</v>
      </c>
      <c r="G4303" s="7">
        <v>816746624263</v>
      </c>
    </row>
    <row r="4304" spans="1:7" x14ac:dyDescent="0.25">
      <c r="A4304" s="1">
        <v>44811</v>
      </c>
      <c r="B4304" s="7">
        <v>5047.2281000000003</v>
      </c>
      <c r="C4304" s="7">
        <v>5094.7883000000002</v>
      </c>
      <c r="D4304" s="7">
        <v>5040.6031999999996</v>
      </c>
      <c r="E4304" s="7">
        <v>5080.8824999999997</v>
      </c>
      <c r="F4304" s="7">
        <v>67704454529</v>
      </c>
      <c r="G4304" s="7">
        <v>817158415948</v>
      </c>
    </row>
    <row r="4305" spans="1:7" x14ac:dyDescent="0.25">
      <c r="A4305" s="1">
        <v>44812</v>
      </c>
      <c r="B4305" s="7">
        <v>5083.5888000000004</v>
      </c>
      <c r="C4305" s="7">
        <v>5088.0861999999997</v>
      </c>
      <c r="D4305" s="7">
        <v>5045.3894</v>
      </c>
      <c r="E4305" s="7">
        <v>5048.6759000000002</v>
      </c>
      <c r="F4305" s="7">
        <v>63691033615</v>
      </c>
      <c r="G4305" s="7">
        <v>737664804938</v>
      </c>
    </row>
    <row r="4306" spans="1:7" x14ac:dyDescent="0.25">
      <c r="A4306" s="1">
        <v>44813</v>
      </c>
      <c r="B4306" s="7">
        <v>5058.799</v>
      </c>
      <c r="C4306" s="7">
        <v>5091.7646000000004</v>
      </c>
      <c r="D4306" s="7">
        <v>5043.4838</v>
      </c>
      <c r="E4306" s="7">
        <v>5087.4696000000004</v>
      </c>
      <c r="F4306" s="7">
        <v>62335527876</v>
      </c>
      <c r="G4306" s="7">
        <v>730506396670</v>
      </c>
    </row>
    <row r="4307" spans="1:7" x14ac:dyDescent="0.25">
      <c r="A4307" s="1">
        <v>44817</v>
      </c>
      <c r="B4307" s="7">
        <v>5106.0209999999997</v>
      </c>
      <c r="C4307" s="7">
        <v>5114.8161</v>
      </c>
      <c r="D4307" s="7">
        <v>5083.59</v>
      </c>
      <c r="E4307" s="7">
        <v>5097.0771999999997</v>
      </c>
      <c r="F4307" s="7">
        <v>60467221035</v>
      </c>
      <c r="G4307" s="7">
        <v>724009227997</v>
      </c>
    </row>
    <row r="4308" spans="1:7" x14ac:dyDescent="0.25">
      <c r="A4308" s="1">
        <v>44818</v>
      </c>
      <c r="B4308" s="7">
        <v>5027.3431</v>
      </c>
      <c r="C4308" s="7">
        <v>5066.4966000000004</v>
      </c>
      <c r="D4308" s="7">
        <v>5015.4125999999997</v>
      </c>
      <c r="E4308" s="7">
        <v>5044.0529999999999</v>
      </c>
      <c r="F4308" s="7">
        <v>56811260790</v>
      </c>
      <c r="G4308" s="7">
        <v>669690353304</v>
      </c>
    </row>
    <row r="4309" spans="1:7" x14ac:dyDescent="0.25">
      <c r="A4309" s="1">
        <v>44819</v>
      </c>
      <c r="B4309" s="7">
        <v>5063.3807999999999</v>
      </c>
      <c r="C4309" s="7">
        <v>5067.4362000000001</v>
      </c>
      <c r="D4309" s="7">
        <v>4907.5091000000002</v>
      </c>
      <c r="E4309" s="7">
        <v>4951.8715000000002</v>
      </c>
      <c r="F4309" s="7">
        <v>72247679580</v>
      </c>
      <c r="G4309" s="7">
        <v>859618709205</v>
      </c>
    </row>
    <row r="4310" spans="1:7" x14ac:dyDescent="0.25">
      <c r="A4310" s="1">
        <v>44820</v>
      </c>
      <c r="B4310" s="7">
        <v>4936.6678000000002</v>
      </c>
      <c r="C4310" s="7">
        <v>4940.4832999999999</v>
      </c>
      <c r="D4310" s="7">
        <v>4836.3738999999996</v>
      </c>
      <c r="E4310" s="7">
        <v>4836.3738999999996</v>
      </c>
      <c r="F4310" s="7">
        <v>66853773412</v>
      </c>
      <c r="G4310" s="7">
        <v>749573501003</v>
      </c>
    </row>
    <row r="4311" spans="1:7" x14ac:dyDescent="0.25">
      <c r="A4311" s="1">
        <v>44823</v>
      </c>
      <c r="B4311" s="7">
        <v>4830.2776000000003</v>
      </c>
      <c r="C4311" s="7">
        <v>4853.6614</v>
      </c>
      <c r="D4311" s="7">
        <v>4784.8446999999996</v>
      </c>
      <c r="E4311" s="7">
        <v>4808.7902999999997</v>
      </c>
      <c r="F4311" s="7">
        <v>54106348546</v>
      </c>
      <c r="G4311" s="7">
        <v>614836630503</v>
      </c>
    </row>
    <row r="4312" spans="1:7" x14ac:dyDescent="0.25">
      <c r="A4312" s="1">
        <v>44824</v>
      </c>
      <c r="B4312" s="7">
        <v>4834.2937000000002</v>
      </c>
      <c r="C4312" s="7">
        <v>4870.4594999999999</v>
      </c>
      <c r="D4312" s="7">
        <v>4826.7762000000002</v>
      </c>
      <c r="E4312" s="7">
        <v>4842.2461000000003</v>
      </c>
      <c r="F4312" s="7">
        <v>50861369637</v>
      </c>
      <c r="G4312" s="7">
        <v>607134295739</v>
      </c>
    </row>
    <row r="4313" spans="1:7" x14ac:dyDescent="0.25">
      <c r="A4313" s="1">
        <v>44825</v>
      </c>
      <c r="B4313" s="7">
        <v>4827.9305000000004</v>
      </c>
      <c r="C4313" s="7">
        <v>4849.1535000000003</v>
      </c>
      <c r="D4313" s="7">
        <v>4779.09</v>
      </c>
      <c r="E4313" s="7">
        <v>4828.5190000000002</v>
      </c>
      <c r="F4313" s="7">
        <v>53295537015</v>
      </c>
      <c r="G4313" s="7">
        <v>591466426266</v>
      </c>
    </row>
    <row r="4314" spans="1:7" x14ac:dyDescent="0.25">
      <c r="A4314" s="1">
        <v>44826</v>
      </c>
      <c r="B4314" s="7">
        <v>4795.0110000000004</v>
      </c>
      <c r="C4314" s="7">
        <v>4846.6959999999999</v>
      </c>
      <c r="D4314" s="7">
        <v>4788.8936000000003</v>
      </c>
      <c r="E4314" s="7">
        <v>4803.1280999999999</v>
      </c>
      <c r="F4314" s="7">
        <v>51161247106</v>
      </c>
      <c r="G4314" s="7">
        <v>592074505399</v>
      </c>
    </row>
    <row r="4315" spans="1:7" x14ac:dyDescent="0.25">
      <c r="A4315" s="1">
        <v>44827</v>
      </c>
      <c r="B4315" s="7">
        <v>4799.9061000000002</v>
      </c>
      <c r="C4315" s="7">
        <v>4817.1323000000002</v>
      </c>
      <c r="D4315" s="7">
        <v>4717.1374999999998</v>
      </c>
      <c r="E4315" s="7">
        <v>4750.7082</v>
      </c>
      <c r="F4315" s="7">
        <v>54585635530.999992</v>
      </c>
      <c r="G4315" s="7">
        <v>618167726012</v>
      </c>
    </row>
    <row r="4316" spans="1:7" x14ac:dyDescent="0.25">
      <c r="A4316" s="1">
        <v>44830</v>
      </c>
      <c r="B4316" s="7">
        <v>4716.83</v>
      </c>
      <c r="C4316" s="7">
        <v>4784.1010999999999</v>
      </c>
      <c r="D4316" s="7">
        <v>4699.2020000000002</v>
      </c>
      <c r="E4316" s="7">
        <v>4705.3719000000001</v>
      </c>
      <c r="F4316" s="7">
        <v>54878514170.000008</v>
      </c>
      <c r="G4316" s="7">
        <v>621145622197</v>
      </c>
    </row>
    <row r="4317" spans="1:7" x14ac:dyDescent="0.25">
      <c r="A4317" s="1">
        <v>44831</v>
      </c>
      <c r="B4317" s="7">
        <v>4717.1647999999996</v>
      </c>
      <c r="C4317" s="7">
        <v>4788.6203999999998</v>
      </c>
      <c r="D4317" s="7">
        <v>4703.3723</v>
      </c>
      <c r="E4317" s="7">
        <v>4788.6203999999998</v>
      </c>
      <c r="F4317" s="7">
        <v>51741612611</v>
      </c>
      <c r="G4317" s="7">
        <v>618693019299</v>
      </c>
    </row>
    <row r="4318" spans="1:7" x14ac:dyDescent="0.25">
      <c r="A4318" s="1">
        <v>44832</v>
      </c>
      <c r="B4318" s="7">
        <v>4776.8680000000004</v>
      </c>
      <c r="C4318" s="7">
        <v>4776.8680000000004</v>
      </c>
      <c r="D4318" s="7">
        <v>4680.7362000000003</v>
      </c>
      <c r="E4318" s="7">
        <v>4680.7365</v>
      </c>
      <c r="F4318" s="7">
        <v>51797948874</v>
      </c>
      <c r="G4318" s="7">
        <v>599896887462</v>
      </c>
    </row>
    <row r="4319" spans="1:7" x14ac:dyDescent="0.25">
      <c r="A4319" s="1">
        <v>44833</v>
      </c>
      <c r="B4319" s="7">
        <v>4723.74</v>
      </c>
      <c r="C4319" s="7">
        <v>4733.2051000000001</v>
      </c>
      <c r="D4319" s="7">
        <v>4652.7705999999998</v>
      </c>
      <c r="E4319" s="7">
        <v>4676.9326000000001</v>
      </c>
      <c r="F4319" s="7">
        <v>50973750344</v>
      </c>
      <c r="G4319" s="7">
        <v>579152086285</v>
      </c>
    </row>
    <row r="4320" spans="1:7" x14ac:dyDescent="0.25">
      <c r="A4320" s="1">
        <v>44834</v>
      </c>
      <c r="B4320" s="7">
        <v>4677.8312999999998</v>
      </c>
      <c r="C4320" s="7">
        <v>4695.7574999999997</v>
      </c>
      <c r="D4320" s="7">
        <v>4631.6761999999999</v>
      </c>
      <c r="E4320" s="7">
        <v>4631.6761999999999</v>
      </c>
      <c r="F4320" s="7">
        <v>45183583315</v>
      </c>
      <c r="G4320" s="7">
        <v>519158012294</v>
      </c>
    </row>
    <row r="4321" spans="1:7" x14ac:dyDescent="0.25">
      <c r="A4321" s="1">
        <v>44844</v>
      </c>
      <c r="B4321" s="7">
        <v>4637.7079999999996</v>
      </c>
      <c r="C4321" s="7">
        <v>4641.3233</v>
      </c>
      <c r="D4321" s="7">
        <v>4527.8040000000001</v>
      </c>
      <c r="E4321" s="7">
        <v>4537.6905999999999</v>
      </c>
      <c r="F4321" s="7">
        <v>50754596943</v>
      </c>
      <c r="G4321" s="7">
        <v>583530232063</v>
      </c>
    </row>
    <row r="4322" spans="1:7" x14ac:dyDescent="0.25">
      <c r="A4322" s="1">
        <v>44845</v>
      </c>
      <c r="B4322" s="7">
        <v>4547.4471000000003</v>
      </c>
      <c r="C4322" s="7">
        <v>4573.2722000000003</v>
      </c>
      <c r="D4322" s="7">
        <v>4512.3294999999998</v>
      </c>
      <c r="E4322" s="7">
        <v>4559.2308000000003</v>
      </c>
      <c r="F4322" s="7">
        <v>45486203208</v>
      </c>
      <c r="G4322" s="7">
        <v>525410066131</v>
      </c>
    </row>
    <row r="4323" spans="1:7" x14ac:dyDescent="0.25">
      <c r="A4323" s="1">
        <v>44846</v>
      </c>
      <c r="B4323" s="7">
        <v>4555.1729999999998</v>
      </c>
      <c r="C4323" s="7">
        <v>4655.9170000000004</v>
      </c>
      <c r="D4323" s="7">
        <v>4484.6475</v>
      </c>
      <c r="E4323" s="7">
        <v>4655.9170000000004</v>
      </c>
      <c r="F4323" s="7">
        <v>55799759779.999992</v>
      </c>
      <c r="G4323" s="7">
        <v>662251136491</v>
      </c>
    </row>
    <row r="4324" spans="1:7" x14ac:dyDescent="0.25">
      <c r="A4324" s="1">
        <v>44847</v>
      </c>
      <c r="B4324" s="7">
        <v>4627.3846000000003</v>
      </c>
      <c r="C4324" s="7">
        <v>4690.7083000000002</v>
      </c>
      <c r="D4324" s="7">
        <v>4619.6664000000001</v>
      </c>
      <c r="E4324" s="7">
        <v>4651.4817999999996</v>
      </c>
      <c r="F4324" s="7">
        <v>56499178721</v>
      </c>
      <c r="G4324" s="7">
        <v>677223057473</v>
      </c>
    </row>
    <row r="4325" spans="1:7" x14ac:dyDescent="0.25">
      <c r="A4325" s="1">
        <v>44848</v>
      </c>
      <c r="B4325" s="7">
        <v>4685.1756999999998</v>
      </c>
      <c r="C4325" s="7">
        <v>4782.7130999999999</v>
      </c>
      <c r="D4325" s="7">
        <v>4683.8651</v>
      </c>
      <c r="E4325" s="7">
        <v>4762.0177000000003</v>
      </c>
      <c r="F4325" s="7">
        <v>62686209260</v>
      </c>
      <c r="G4325" s="7">
        <v>804553648701</v>
      </c>
    </row>
    <row r="4326" spans="1:7" x14ac:dyDescent="0.25">
      <c r="A4326" s="1">
        <v>44851</v>
      </c>
      <c r="B4326" s="7">
        <v>4740.0932000000003</v>
      </c>
      <c r="C4326" s="7">
        <v>4793.9497000000001</v>
      </c>
      <c r="D4326" s="7">
        <v>4734.5834000000004</v>
      </c>
      <c r="E4326" s="7">
        <v>4790.5243</v>
      </c>
      <c r="F4326" s="7">
        <v>60259015659</v>
      </c>
      <c r="G4326" s="7">
        <v>748448662618</v>
      </c>
    </row>
    <row r="4327" spans="1:7" x14ac:dyDescent="0.25">
      <c r="A4327" s="1">
        <v>44852</v>
      </c>
      <c r="B4327" s="7">
        <v>4809.6237000000001</v>
      </c>
      <c r="C4327" s="7">
        <v>4829.0142999999998</v>
      </c>
      <c r="D4327" s="7">
        <v>4778.3613999999998</v>
      </c>
      <c r="E4327" s="7">
        <v>4795.5138999999999</v>
      </c>
      <c r="F4327" s="7">
        <v>59000774979.999992</v>
      </c>
      <c r="G4327" s="7">
        <v>734514454608</v>
      </c>
    </row>
    <row r="4328" spans="1:7" x14ac:dyDescent="0.25">
      <c r="A4328" s="1">
        <v>44853</v>
      </c>
      <c r="B4328" s="7">
        <v>4782.5069999999996</v>
      </c>
      <c r="C4328" s="7">
        <v>4796.9142000000002</v>
      </c>
      <c r="D4328" s="7">
        <v>4736.7025000000003</v>
      </c>
      <c r="E4328" s="7">
        <v>4736.7025000000003</v>
      </c>
      <c r="F4328" s="7">
        <v>55499543416</v>
      </c>
      <c r="G4328" s="7">
        <v>702604703319</v>
      </c>
    </row>
    <row r="4329" spans="1:7" x14ac:dyDescent="0.25">
      <c r="A4329" s="1">
        <v>44854</v>
      </c>
      <c r="B4329" s="7">
        <v>4706.8325000000004</v>
      </c>
      <c r="C4329" s="7">
        <v>4775.9011</v>
      </c>
      <c r="D4329" s="7">
        <v>4668.5658999999996</v>
      </c>
      <c r="E4329" s="7">
        <v>4711.9610000000002</v>
      </c>
      <c r="F4329" s="7">
        <v>57709127916.999992</v>
      </c>
      <c r="G4329" s="7">
        <v>733670213811</v>
      </c>
    </row>
    <row r="4330" spans="1:7" x14ac:dyDescent="0.25">
      <c r="A4330" s="1">
        <v>44855</v>
      </c>
      <c r="B4330" s="7">
        <v>4713.366</v>
      </c>
      <c r="C4330" s="7">
        <v>4735.6482999999998</v>
      </c>
      <c r="D4330" s="7">
        <v>4688.8788999999997</v>
      </c>
      <c r="E4330" s="7">
        <v>4706.9066999999995</v>
      </c>
      <c r="F4330" s="7">
        <v>54569289276</v>
      </c>
      <c r="G4330" s="7">
        <v>654643897899</v>
      </c>
    </row>
    <row r="4331" spans="1:7" x14ac:dyDescent="0.25">
      <c r="A4331" s="1">
        <v>44858</v>
      </c>
      <c r="B4331" s="7">
        <v>4703.6661000000004</v>
      </c>
      <c r="C4331" s="7">
        <v>4758.1309000000001</v>
      </c>
      <c r="D4331" s="7">
        <v>4591.0069999999996</v>
      </c>
      <c r="E4331" s="7">
        <v>4613.7398000000003</v>
      </c>
      <c r="F4331" s="7">
        <v>65811508469.000008</v>
      </c>
      <c r="G4331" s="7">
        <v>821397536377</v>
      </c>
    </row>
    <row r="4332" spans="1:7" x14ac:dyDescent="0.25">
      <c r="A4332" s="1">
        <v>44859</v>
      </c>
      <c r="B4332" s="7">
        <v>4594.6098000000002</v>
      </c>
      <c r="C4332" s="7">
        <v>4646.6435000000001</v>
      </c>
      <c r="D4332" s="7">
        <v>4543.6749</v>
      </c>
      <c r="E4332" s="7">
        <v>4603.8131000000003</v>
      </c>
      <c r="F4332" s="7">
        <v>60241376262</v>
      </c>
      <c r="G4332" s="7">
        <v>745627208037</v>
      </c>
    </row>
    <row r="4333" spans="1:7" x14ac:dyDescent="0.25">
      <c r="A4333" s="1">
        <v>44860</v>
      </c>
      <c r="B4333" s="7">
        <v>4608.0971</v>
      </c>
      <c r="C4333" s="7">
        <v>4710.4314999999997</v>
      </c>
      <c r="D4333" s="7">
        <v>4608.0971</v>
      </c>
      <c r="E4333" s="7">
        <v>4666.4269000000004</v>
      </c>
      <c r="F4333" s="7">
        <v>65791962947</v>
      </c>
      <c r="G4333" s="7">
        <v>848410427448</v>
      </c>
    </row>
    <row r="4334" spans="1:7" x14ac:dyDescent="0.25">
      <c r="A4334" s="1">
        <v>44861</v>
      </c>
      <c r="B4334" s="7">
        <v>4675.3622999999998</v>
      </c>
      <c r="C4334" s="7">
        <v>4697.2336999999998</v>
      </c>
      <c r="D4334" s="7">
        <v>4640.7166999999999</v>
      </c>
      <c r="E4334" s="7">
        <v>4640.7166999999999</v>
      </c>
      <c r="F4334" s="7">
        <v>64550463815</v>
      </c>
      <c r="G4334" s="7">
        <v>860229909658</v>
      </c>
    </row>
    <row r="4335" spans="1:7" x14ac:dyDescent="0.25">
      <c r="A4335" s="1">
        <v>44862</v>
      </c>
      <c r="B4335" s="7">
        <v>4608.6012000000001</v>
      </c>
      <c r="C4335" s="7">
        <v>4619.8261000000002</v>
      </c>
      <c r="D4335" s="7">
        <v>4489.7779</v>
      </c>
      <c r="E4335" s="7">
        <v>4503.1431000000002</v>
      </c>
      <c r="F4335" s="7">
        <v>68488009746</v>
      </c>
      <c r="G4335" s="7">
        <v>846306446811</v>
      </c>
    </row>
    <row r="4336" spans="1:7" x14ac:dyDescent="0.25">
      <c r="A4336" s="1">
        <v>44865</v>
      </c>
      <c r="B4336" s="7">
        <v>4465.6674000000003</v>
      </c>
      <c r="C4336" s="7">
        <v>4547.8146999999999</v>
      </c>
      <c r="D4336" s="7">
        <v>4465.6674000000003</v>
      </c>
      <c r="E4336" s="7">
        <v>4500.1287000000002</v>
      </c>
      <c r="F4336" s="7">
        <v>65177316042.999992</v>
      </c>
      <c r="G4336" s="7">
        <v>819956255415</v>
      </c>
    </row>
    <row r="4337" spans="1:7" x14ac:dyDescent="0.25">
      <c r="A4337" s="1">
        <v>44866</v>
      </c>
      <c r="B4337" s="7">
        <v>4510.6914999999999</v>
      </c>
      <c r="C4337" s="7">
        <v>4634.4228999999996</v>
      </c>
      <c r="D4337" s="7">
        <v>4506.3707000000004</v>
      </c>
      <c r="E4337" s="7">
        <v>4634.4228999999996</v>
      </c>
      <c r="F4337" s="7">
        <v>69606232704</v>
      </c>
      <c r="G4337" s="7">
        <v>913798720413</v>
      </c>
    </row>
    <row r="4338" spans="1:7" x14ac:dyDescent="0.25">
      <c r="A4338" s="1">
        <v>44867</v>
      </c>
      <c r="B4338" s="7">
        <v>4623.4791999999998</v>
      </c>
      <c r="C4338" s="7">
        <v>4719.9014999999999</v>
      </c>
      <c r="D4338" s="7">
        <v>4616.0619999999999</v>
      </c>
      <c r="E4338" s="7">
        <v>4692.0712999999996</v>
      </c>
      <c r="F4338" s="7">
        <v>74024009815</v>
      </c>
      <c r="G4338" s="7">
        <v>981794594065</v>
      </c>
    </row>
    <row r="4339" spans="1:7" x14ac:dyDescent="0.25">
      <c r="A4339" s="1">
        <v>44868</v>
      </c>
      <c r="B4339" s="7">
        <v>4651.92</v>
      </c>
      <c r="C4339" s="7">
        <v>4695.134</v>
      </c>
      <c r="D4339" s="7">
        <v>4647.0364</v>
      </c>
      <c r="E4339" s="7">
        <v>4683.0308000000005</v>
      </c>
      <c r="F4339" s="7">
        <v>61242970779</v>
      </c>
      <c r="G4339" s="7">
        <v>819542821175</v>
      </c>
    </row>
    <row r="4340" spans="1:7" x14ac:dyDescent="0.25">
      <c r="A4340" s="1">
        <v>44869</v>
      </c>
      <c r="B4340" s="7">
        <v>4683.1355999999996</v>
      </c>
      <c r="C4340" s="7">
        <v>4822.5694999999996</v>
      </c>
      <c r="D4340" s="7">
        <v>4683.1355999999996</v>
      </c>
      <c r="E4340" s="7">
        <v>4808.2322999999997</v>
      </c>
      <c r="F4340" s="7">
        <v>74280275232</v>
      </c>
      <c r="G4340" s="7">
        <v>1008624243618</v>
      </c>
    </row>
    <row r="4341" spans="1:7" x14ac:dyDescent="0.25">
      <c r="A4341" s="1">
        <v>44872</v>
      </c>
      <c r="B4341" s="7">
        <v>4801.5559999999996</v>
      </c>
      <c r="C4341" s="7">
        <v>4839.1579000000002</v>
      </c>
      <c r="D4341" s="7">
        <v>4782.9748</v>
      </c>
      <c r="E4341" s="7">
        <v>4820.8019999999997</v>
      </c>
      <c r="F4341" s="7">
        <v>72294110816</v>
      </c>
      <c r="G4341" s="7">
        <v>931655853070</v>
      </c>
    </row>
    <row r="4342" spans="1:7" x14ac:dyDescent="0.25">
      <c r="A4342" s="1">
        <v>44873</v>
      </c>
      <c r="B4342" s="7">
        <v>4818.5972000000002</v>
      </c>
      <c r="C4342" s="7">
        <v>4820.7047000000002</v>
      </c>
      <c r="D4342" s="7">
        <v>4767.5636999999997</v>
      </c>
      <c r="E4342" s="7">
        <v>4800.0652</v>
      </c>
      <c r="F4342" s="7">
        <v>61015487522</v>
      </c>
      <c r="G4342" s="7">
        <v>770769810963</v>
      </c>
    </row>
    <row r="4343" spans="1:7" x14ac:dyDescent="0.25">
      <c r="A4343" s="1">
        <v>44874</v>
      </c>
      <c r="B4343" s="7">
        <v>4801.9213</v>
      </c>
      <c r="C4343" s="7">
        <v>4821.0562</v>
      </c>
      <c r="D4343" s="7">
        <v>4771.8193000000001</v>
      </c>
      <c r="E4343" s="7">
        <v>4774.9044000000004</v>
      </c>
      <c r="F4343" s="7">
        <v>57921155291.999992</v>
      </c>
      <c r="G4343" s="7">
        <v>714535794845</v>
      </c>
    </row>
    <row r="4344" spans="1:7" x14ac:dyDescent="0.25">
      <c r="A4344" s="1">
        <v>44875</v>
      </c>
      <c r="B4344" s="7">
        <v>4744.2403999999997</v>
      </c>
      <c r="C4344" s="7">
        <v>4765.5309999999999</v>
      </c>
      <c r="D4344" s="7">
        <v>4719.8855000000003</v>
      </c>
      <c r="E4344" s="7">
        <v>4740.9681</v>
      </c>
      <c r="F4344" s="7">
        <v>64020003440</v>
      </c>
      <c r="G4344" s="7">
        <v>772451753462</v>
      </c>
    </row>
    <row r="4345" spans="1:7" x14ac:dyDescent="0.25">
      <c r="A4345" s="1">
        <v>44876</v>
      </c>
      <c r="B4345" s="7">
        <v>4855.5518000000002</v>
      </c>
      <c r="C4345" s="7">
        <v>4875.3307999999997</v>
      </c>
      <c r="D4345" s="7">
        <v>4801.8536000000004</v>
      </c>
      <c r="E4345" s="7">
        <v>4817.2420000000002</v>
      </c>
      <c r="F4345" s="7">
        <v>92034482242</v>
      </c>
      <c r="G4345" s="7">
        <v>1136465915028</v>
      </c>
    </row>
    <row r="4346" spans="1:7" x14ac:dyDescent="0.25">
      <c r="A4346" s="1">
        <v>44879</v>
      </c>
      <c r="B4346" s="7">
        <v>4834.9983000000002</v>
      </c>
      <c r="C4346" s="7">
        <v>4864.2223999999997</v>
      </c>
      <c r="D4346" s="7">
        <v>4794.5520999999999</v>
      </c>
      <c r="E4346" s="7">
        <v>4810.8477000000003</v>
      </c>
      <c r="F4346" s="7">
        <v>81340980998</v>
      </c>
      <c r="G4346" s="7">
        <v>999795789089</v>
      </c>
    </row>
    <row r="4347" spans="1:7" x14ac:dyDescent="0.25">
      <c r="A4347" s="1">
        <v>44880</v>
      </c>
      <c r="B4347" s="7">
        <v>4806.0123000000003</v>
      </c>
      <c r="C4347" s="7">
        <v>4905.3355000000001</v>
      </c>
      <c r="D4347" s="7">
        <v>4795.0450000000001</v>
      </c>
      <c r="E4347" s="7">
        <v>4905.3355000000001</v>
      </c>
      <c r="F4347" s="7">
        <v>77276680804</v>
      </c>
      <c r="G4347" s="7">
        <v>986980293446</v>
      </c>
    </row>
    <row r="4348" spans="1:7" x14ac:dyDescent="0.25">
      <c r="A4348" s="1">
        <v>44881</v>
      </c>
      <c r="B4348" s="7">
        <v>4902.6131999999998</v>
      </c>
      <c r="C4348" s="7">
        <v>4923.3540000000003</v>
      </c>
      <c r="D4348" s="7">
        <v>4864.1763000000001</v>
      </c>
      <c r="E4348" s="7">
        <v>4872.5715</v>
      </c>
      <c r="F4348" s="7">
        <v>70712854270</v>
      </c>
      <c r="G4348" s="7">
        <v>872851466285</v>
      </c>
    </row>
    <row r="4349" spans="1:7" x14ac:dyDescent="0.25">
      <c r="A4349" s="1">
        <v>44882</v>
      </c>
      <c r="B4349" s="7">
        <v>4858.2930999999999</v>
      </c>
      <c r="C4349" s="7">
        <v>4869.6277</v>
      </c>
      <c r="D4349" s="7">
        <v>4817.2282999999998</v>
      </c>
      <c r="E4349" s="7">
        <v>4869.6274000000003</v>
      </c>
      <c r="F4349" s="7">
        <v>66875944794.000008</v>
      </c>
      <c r="G4349" s="7">
        <v>847062864471</v>
      </c>
    </row>
    <row r="4350" spans="1:7" x14ac:dyDescent="0.25">
      <c r="A4350" s="1">
        <v>44883</v>
      </c>
      <c r="B4350" s="7">
        <v>4872.3766999999998</v>
      </c>
      <c r="C4350" s="7">
        <v>4895.4332999999997</v>
      </c>
      <c r="D4350" s="7">
        <v>4840.4894000000004</v>
      </c>
      <c r="E4350" s="7">
        <v>4842.8064000000004</v>
      </c>
      <c r="F4350" s="7">
        <v>72160109426</v>
      </c>
      <c r="G4350" s="7">
        <v>909035193768</v>
      </c>
    </row>
    <row r="4351" spans="1:7" x14ac:dyDescent="0.25">
      <c r="A4351" s="1">
        <v>44886</v>
      </c>
      <c r="B4351" s="7">
        <v>4809.4045999999998</v>
      </c>
      <c r="C4351" s="7">
        <v>4831.0289000000002</v>
      </c>
      <c r="D4351" s="7">
        <v>4778.4260999999997</v>
      </c>
      <c r="E4351" s="7">
        <v>4831.0289000000002</v>
      </c>
      <c r="F4351" s="7">
        <v>62123347311</v>
      </c>
      <c r="G4351" s="7">
        <v>789965190292</v>
      </c>
    </row>
    <row r="4352" spans="1:7" x14ac:dyDescent="0.25">
      <c r="A4352" s="1">
        <v>44887</v>
      </c>
      <c r="B4352" s="7">
        <v>4825.8244999999997</v>
      </c>
      <c r="C4352" s="7">
        <v>4857.7219999999998</v>
      </c>
      <c r="D4352" s="7">
        <v>4781.0781999999999</v>
      </c>
      <c r="E4352" s="7">
        <v>4798.7281999999996</v>
      </c>
      <c r="F4352" s="7">
        <v>69849084687</v>
      </c>
      <c r="G4352" s="7">
        <v>819042596836</v>
      </c>
    </row>
    <row r="4353" spans="1:7" x14ac:dyDescent="0.25">
      <c r="A4353" s="1">
        <v>44888</v>
      </c>
      <c r="B4353" s="7">
        <v>4789.0478999999996</v>
      </c>
      <c r="C4353" s="7">
        <v>4813.0604999999996</v>
      </c>
      <c r="D4353" s="7">
        <v>4743.4447</v>
      </c>
      <c r="E4353" s="7">
        <v>4792.9668000000001</v>
      </c>
      <c r="F4353" s="7">
        <v>67138113437</v>
      </c>
      <c r="G4353" s="7">
        <v>765992985722</v>
      </c>
    </row>
    <row r="4354" spans="1:7" x14ac:dyDescent="0.25">
      <c r="A4354" s="1">
        <v>44889</v>
      </c>
      <c r="B4354" s="7">
        <v>4807.4201000000003</v>
      </c>
      <c r="C4354" s="7">
        <v>4823.1851999999999</v>
      </c>
      <c r="D4354" s="7">
        <v>4777.2485999999999</v>
      </c>
      <c r="E4354" s="7">
        <v>4789.0226000000002</v>
      </c>
      <c r="F4354" s="7">
        <v>59160649316.999992</v>
      </c>
      <c r="G4354" s="7">
        <v>692069496522</v>
      </c>
    </row>
    <row r="4355" spans="1:7" x14ac:dyDescent="0.25">
      <c r="A4355" s="1">
        <v>44890</v>
      </c>
      <c r="B4355" s="7">
        <v>4778.7560000000003</v>
      </c>
      <c r="C4355" s="7">
        <v>4796.6849000000002</v>
      </c>
      <c r="D4355" s="7">
        <v>4760.37</v>
      </c>
      <c r="E4355" s="7">
        <v>4777.8814000000002</v>
      </c>
      <c r="F4355" s="7">
        <v>63039652516</v>
      </c>
      <c r="G4355" s="7">
        <v>685780156789</v>
      </c>
    </row>
    <row r="4356" spans="1:7" x14ac:dyDescent="0.25">
      <c r="A4356" s="1">
        <v>44893</v>
      </c>
      <c r="B4356" s="7">
        <v>4700.4342999999999</v>
      </c>
      <c r="C4356" s="7">
        <v>4744.8067000000001</v>
      </c>
      <c r="D4356" s="7">
        <v>4675.5357000000004</v>
      </c>
      <c r="E4356" s="7">
        <v>4743.2204000000002</v>
      </c>
      <c r="F4356" s="7">
        <v>62769570720.000008</v>
      </c>
      <c r="G4356" s="7">
        <v>705909568272</v>
      </c>
    </row>
    <row r="4357" spans="1:7" x14ac:dyDescent="0.25">
      <c r="A4357" s="1">
        <v>44894</v>
      </c>
      <c r="B4357" s="7">
        <v>4769.3873000000003</v>
      </c>
      <c r="C4357" s="7">
        <v>4861.2039999999997</v>
      </c>
      <c r="D4357" s="7">
        <v>4769.3873000000003</v>
      </c>
      <c r="E4357" s="7">
        <v>4855.4368999999997</v>
      </c>
      <c r="F4357" s="7">
        <v>80367216491</v>
      </c>
      <c r="G4357" s="7">
        <v>907432418652</v>
      </c>
    </row>
    <row r="4358" spans="1:7" x14ac:dyDescent="0.25">
      <c r="A4358" s="1">
        <v>44895</v>
      </c>
      <c r="B4358" s="7">
        <v>4847.2030999999997</v>
      </c>
      <c r="C4358" s="7">
        <v>4873.0691999999999</v>
      </c>
      <c r="D4358" s="7">
        <v>4834.4861000000001</v>
      </c>
      <c r="E4358" s="7">
        <v>4857.8351000000002</v>
      </c>
      <c r="F4358" s="7">
        <v>79354850353</v>
      </c>
      <c r="G4358" s="7">
        <v>873403554262</v>
      </c>
    </row>
    <row r="4359" spans="1:7" x14ac:dyDescent="0.25">
      <c r="A4359" s="1">
        <v>44896</v>
      </c>
      <c r="B4359" s="7">
        <v>4920.5609999999997</v>
      </c>
      <c r="C4359" s="7">
        <v>4939.3127999999997</v>
      </c>
      <c r="D4359" s="7">
        <v>4900.8897999999999</v>
      </c>
      <c r="E4359" s="7">
        <v>4902.4146000000001</v>
      </c>
      <c r="F4359" s="7">
        <v>81421086605</v>
      </c>
      <c r="G4359" s="7">
        <v>991102962985</v>
      </c>
    </row>
    <row r="4360" spans="1:7" x14ac:dyDescent="0.25">
      <c r="A4360" s="1">
        <v>44897</v>
      </c>
      <c r="B4360" s="7">
        <v>4892.4524000000001</v>
      </c>
      <c r="C4360" s="7">
        <v>4919.7159000000001</v>
      </c>
      <c r="D4360" s="7">
        <v>4884.2869000000001</v>
      </c>
      <c r="E4360" s="7">
        <v>4893.8190999999997</v>
      </c>
      <c r="F4360" s="7">
        <v>68187320599</v>
      </c>
      <c r="G4360" s="7">
        <v>804062624609</v>
      </c>
    </row>
    <row r="4361" spans="1:7" x14ac:dyDescent="0.25">
      <c r="A4361" s="1">
        <v>44900</v>
      </c>
      <c r="B4361" s="7">
        <v>4928.5226000000002</v>
      </c>
      <c r="C4361" s="7">
        <v>4957.2250999999997</v>
      </c>
      <c r="D4361" s="7">
        <v>4919.2492000000002</v>
      </c>
      <c r="E4361" s="7">
        <v>4956.8438999999998</v>
      </c>
      <c r="F4361" s="7">
        <v>87481271634</v>
      </c>
      <c r="G4361" s="7">
        <v>991470086848</v>
      </c>
    </row>
    <row r="4362" spans="1:7" x14ac:dyDescent="0.25">
      <c r="A4362" s="1">
        <v>44901</v>
      </c>
      <c r="B4362" s="7">
        <v>4938.6661999999997</v>
      </c>
      <c r="C4362" s="7">
        <v>4984.8657000000003</v>
      </c>
      <c r="D4362" s="7">
        <v>4932.5370000000003</v>
      </c>
      <c r="E4362" s="7">
        <v>4963.6241</v>
      </c>
      <c r="F4362" s="7">
        <v>76286295127</v>
      </c>
      <c r="G4362" s="7">
        <v>931719760786</v>
      </c>
    </row>
    <row r="4363" spans="1:7" x14ac:dyDescent="0.25">
      <c r="A4363" s="1">
        <v>44902</v>
      </c>
      <c r="B4363" s="7">
        <v>4950.6916000000001</v>
      </c>
      <c r="C4363" s="7">
        <v>4994.0308000000005</v>
      </c>
      <c r="D4363" s="7">
        <v>4940.2295000000004</v>
      </c>
      <c r="E4363" s="7">
        <v>4957.9849000000004</v>
      </c>
      <c r="F4363" s="7">
        <v>73133633947</v>
      </c>
      <c r="G4363" s="7">
        <v>884517529630</v>
      </c>
    </row>
    <row r="4364" spans="1:7" x14ac:dyDescent="0.25">
      <c r="A4364" s="1">
        <v>44903</v>
      </c>
      <c r="B4364" s="7">
        <v>4951.3712999999998</v>
      </c>
      <c r="C4364" s="7">
        <v>4963.4427999999998</v>
      </c>
      <c r="D4364" s="7">
        <v>4932.5573000000004</v>
      </c>
      <c r="E4364" s="7">
        <v>4947.6296000000002</v>
      </c>
      <c r="F4364" s="7">
        <v>68624795454.999992</v>
      </c>
      <c r="G4364" s="7">
        <v>805072147775</v>
      </c>
    </row>
    <row r="4365" spans="1:7" x14ac:dyDescent="0.25">
      <c r="A4365" s="1">
        <v>44904</v>
      </c>
      <c r="B4365" s="7">
        <v>4949.0084999999999</v>
      </c>
      <c r="C4365" s="7">
        <v>4979.7003999999997</v>
      </c>
      <c r="D4365" s="7">
        <v>4927.8837000000003</v>
      </c>
      <c r="E4365" s="7">
        <v>4973.3481000000002</v>
      </c>
      <c r="F4365" s="7">
        <v>77473486373</v>
      </c>
      <c r="G4365" s="7">
        <v>936369327688</v>
      </c>
    </row>
    <row r="4366" spans="1:7" x14ac:dyDescent="0.25">
      <c r="A4366" s="1">
        <v>44907</v>
      </c>
      <c r="B4366" s="7">
        <v>4956.1854000000003</v>
      </c>
      <c r="C4366" s="7">
        <v>4956.9522999999999</v>
      </c>
      <c r="D4366" s="7">
        <v>4933.2016000000003</v>
      </c>
      <c r="E4366" s="7">
        <v>4936.6328000000003</v>
      </c>
      <c r="F4366" s="7">
        <v>72050546262</v>
      </c>
      <c r="G4366" s="7">
        <v>866426048854</v>
      </c>
    </row>
    <row r="4367" spans="1:7" x14ac:dyDescent="0.25">
      <c r="A4367" s="1">
        <v>44908</v>
      </c>
      <c r="B4367" s="7">
        <v>4936.1288999999997</v>
      </c>
      <c r="C4367" s="7">
        <v>4938.4636</v>
      </c>
      <c r="D4367" s="7">
        <v>4911.8863000000001</v>
      </c>
      <c r="E4367" s="7">
        <v>4917.0920999999998</v>
      </c>
      <c r="F4367" s="7">
        <v>65449643052</v>
      </c>
      <c r="G4367" s="7">
        <v>778528824298</v>
      </c>
    </row>
    <row r="4368" spans="1:7" x14ac:dyDescent="0.25">
      <c r="A4368" s="1">
        <v>44909</v>
      </c>
      <c r="B4368" s="7">
        <v>4922.0018</v>
      </c>
      <c r="C4368" s="7">
        <v>4936.2123000000001</v>
      </c>
      <c r="D4368" s="7">
        <v>4902.3725999999997</v>
      </c>
      <c r="E4368" s="7">
        <v>4913.7376000000004</v>
      </c>
      <c r="F4368" s="7">
        <v>62356535466</v>
      </c>
      <c r="G4368" s="7">
        <v>769616295929</v>
      </c>
    </row>
    <row r="4369" spans="1:7" x14ac:dyDescent="0.25">
      <c r="A4369" s="1">
        <v>44910</v>
      </c>
      <c r="B4369" s="7">
        <v>4910.5686999999998</v>
      </c>
      <c r="C4369" s="7">
        <v>4926.7344000000003</v>
      </c>
      <c r="D4369" s="7">
        <v>4894.6283999999996</v>
      </c>
      <c r="E4369" s="7">
        <v>4919.8076000000001</v>
      </c>
      <c r="F4369" s="7">
        <v>58871269228</v>
      </c>
      <c r="G4369" s="7">
        <v>727172409193</v>
      </c>
    </row>
    <row r="4370" spans="1:7" x14ac:dyDescent="0.25">
      <c r="A4370" s="1">
        <v>44911</v>
      </c>
      <c r="B4370" s="7">
        <v>4895.7723999999998</v>
      </c>
      <c r="C4370" s="7">
        <v>4913.6206000000002</v>
      </c>
      <c r="D4370" s="7">
        <v>4875.3491999999997</v>
      </c>
      <c r="E4370" s="7">
        <v>4897.95</v>
      </c>
      <c r="F4370" s="7">
        <v>61921458854.999992</v>
      </c>
      <c r="G4370" s="7">
        <v>723590441572</v>
      </c>
    </row>
    <row r="4371" spans="1:7" x14ac:dyDescent="0.25">
      <c r="A4371" s="1">
        <v>44914</v>
      </c>
      <c r="B4371" s="7">
        <v>4894.2539999999999</v>
      </c>
      <c r="C4371" s="7">
        <v>4906.1405999999997</v>
      </c>
      <c r="D4371" s="7">
        <v>4789.0932000000003</v>
      </c>
      <c r="E4371" s="7">
        <v>4806.9157999999998</v>
      </c>
      <c r="F4371" s="7">
        <v>63993673517.999992</v>
      </c>
      <c r="G4371" s="7">
        <v>724844616625</v>
      </c>
    </row>
    <row r="4372" spans="1:7" x14ac:dyDescent="0.25">
      <c r="A4372" s="1">
        <v>44915</v>
      </c>
      <c r="B4372" s="7">
        <v>4794.1715999999997</v>
      </c>
      <c r="C4372" s="7">
        <v>4794.4524000000001</v>
      </c>
      <c r="D4372" s="7">
        <v>4731.5420000000004</v>
      </c>
      <c r="E4372" s="7">
        <v>4749.9471000000003</v>
      </c>
      <c r="F4372" s="7">
        <v>50803481487</v>
      </c>
      <c r="G4372" s="7">
        <v>612822896152</v>
      </c>
    </row>
    <row r="4373" spans="1:7" x14ac:dyDescent="0.25">
      <c r="A4373" s="1">
        <v>44916</v>
      </c>
      <c r="B4373" s="7">
        <v>4755.7745999999997</v>
      </c>
      <c r="C4373" s="7">
        <v>4767.1866</v>
      </c>
      <c r="D4373" s="7">
        <v>4718.0994000000001</v>
      </c>
      <c r="E4373" s="7">
        <v>4733.7683999999999</v>
      </c>
      <c r="F4373" s="7">
        <v>46969043344</v>
      </c>
      <c r="G4373" s="7">
        <v>547377807939</v>
      </c>
    </row>
    <row r="4374" spans="1:7" x14ac:dyDescent="0.25">
      <c r="A4374" s="1">
        <v>44917</v>
      </c>
      <c r="B4374" s="7">
        <v>4760.6557000000003</v>
      </c>
      <c r="C4374" s="7">
        <v>4771.1189999999997</v>
      </c>
      <c r="D4374" s="7">
        <v>4688.5789999999997</v>
      </c>
      <c r="E4374" s="7">
        <v>4703.3504999999996</v>
      </c>
      <c r="F4374" s="7">
        <v>53770924365</v>
      </c>
      <c r="G4374" s="7">
        <v>629960748206</v>
      </c>
    </row>
    <row r="4375" spans="1:7" x14ac:dyDescent="0.25">
      <c r="A4375" s="1">
        <v>44918</v>
      </c>
      <c r="B4375" s="7">
        <v>4677.1333000000004</v>
      </c>
      <c r="C4375" s="7">
        <v>4717.1495999999997</v>
      </c>
      <c r="D4375" s="7">
        <v>4665.0699000000004</v>
      </c>
      <c r="E4375" s="7">
        <v>4689.8203999999996</v>
      </c>
      <c r="F4375" s="7">
        <v>47603007928</v>
      </c>
      <c r="G4375" s="7">
        <v>556513593484</v>
      </c>
    </row>
    <row r="4376" spans="1:7" x14ac:dyDescent="0.25">
      <c r="A4376" s="1">
        <v>44921</v>
      </c>
      <c r="B4376" s="7">
        <v>4692.3006999999998</v>
      </c>
      <c r="C4376" s="7">
        <v>4746.3868000000002</v>
      </c>
      <c r="D4376" s="7">
        <v>4692.3006999999998</v>
      </c>
      <c r="E4376" s="7">
        <v>4739.4692999999997</v>
      </c>
      <c r="F4376" s="7">
        <v>49147373892</v>
      </c>
      <c r="G4376" s="7">
        <v>594393470201</v>
      </c>
    </row>
    <row r="4377" spans="1:7" x14ac:dyDescent="0.25">
      <c r="A4377" s="1">
        <v>44922</v>
      </c>
      <c r="B4377" s="7">
        <v>4755.2716</v>
      </c>
      <c r="C4377" s="7">
        <v>4785.1880000000001</v>
      </c>
      <c r="D4377" s="7">
        <v>4742.9380000000001</v>
      </c>
      <c r="E4377" s="7">
        <v>4782.1382999999996</v>
      </c>
      <c r="F4377" s="7">
        <v>53164239849</v>
      </c>
      <c r="G4377" s="7">
        <v>635624429616</v>
      </c>
    </row>
    <row r="4378" spans="1:7" x14ac:dyDescent="0.25">
      <c r="A4378" s="1">
        <v>44923</v>
      </c>
      <c r="B4378" s="7">
        <v>4766.9385000000002</v>
      </c>
      <c r="C4378" s="7">
        <v>4772.0632999999998</v>
      </c>
      <c r="D4378" s="7">
        <v>4742.3018000000002</v>
      </c>
      <c r="E4378" s="7">
        <v>4751.5364</v>
      </c>
      <c r="F4378" s="7">
        <v>53306280428</v>
      </c>
      <c r="G4378" s="7">
        <v>618693599673</v>
      </c>
    </row>
    <row r="4379" spans="1:7" x14ac:dyDescent="0.25">
      <c r="A4379" s="1">
        <v>44924</v>
      </c>
      <c r="B4379" s="7">
        <v>4734.9241000000002</v>
      </c>
      <c r="C4379" s="7">
        <v>4764.5661</v>
      </c>
      <c r="D4379" s="7">
        <v>4725.0300999999999</v>
      </c>
      <c r="E4379" s="7">
        <v>4737.1242000000002</v>
      </c>
      <c r="F4379" s="7">
        <v>50355724214</v>
      </c>
      <c r="G4379" s="7">
        <v>584459325343</v>
      </c>
    </row>
    <row r="4380" spans="1:7" x14ac:dyDescent="0.25">
      <c r="A4380" s="1">
        <v>44925</v>
      </c>
      <c r="B4380" s="7">
        <v>4755.1176999999998</v>
      </c>
      <c r="C4380" s="7">
        <v>4767.5209999999997</v>
      </c>
      <c r="D4380" s="7">
        <v>4749.8834999999999</v>
      </c>
      <c r="E4380" s="7">
        <v>4756.6235999999999</v>
      </c>
      <c r="F4380" s="7">
        <v>50521115036</v>
      </c>
      <c r="G4380" s="7">
        <v>573072969487</v>
      </c>
    </row>
    <row r="4381" spans="1:7" x14ac:dyDescent="0.25">
      <c r="A4381" s="1">
        <v>44929</v>
      </c>
      <c r="B4381" s="7">
        <v>4753.3433999999997</v>
      </c>
      <c r="C4381" s="7">
        <v>4821.7430000000004</v>
      </c>
      <c r="D4381" s="7">
        <v>4733.1423000000004</v>
      </c>
      <c r="E4381" s="7">
        <v>4815.9173000000001</v>
      </c>
      <c r="F4381" s="7">
        <v>63861261916</v>
      </c>
      <c r="G4381" s="7">
        <v>749958262892</v>
      </c>
    </row>
    <row r="4382" spans="1:7" x14ac:dyDescent="0.25">
      <c r="A4382" s="1">
        <v>44930</v>
      </c>
      <c r="B4382" s="7">
        <v>4814.7430999999997</v>
      </c>
      <c r="C4382" s="7">
        <v>4834.2263000000003</v>
      </c>
      <c r="D4382" s="7">
        <v>4796.9555</v>
      </c>
      <c r="E4382" s="7">
        <v>4821.47</v>
      </c>
      <c r="F4382" s="7">
        <v>64784308569.000008</v>
      </c>
      <c r="G4382" s="7">
        <v>745827701379</v>
      </c>
    </row>
    <row r="4383" spans="1:7" x14ac:dyDescent="0.25">
      <c r="A4383" s="1">
        <v>44931</v>
      </c>
      <c r="B4383" s="7">
        <v>4836.4696000000004</v>
      </c>
      <c r="C4383" s="7">
        <v>4892.7519000000002</v>
      </c>
      <c r="D4383" s="7">
        <v>4831.6749</v>
      </c>
      <c r="E4383" s="7">
        <v>4887.5352999999996</v>
      </c>
      <c r="F4383" s="7">
        <v>62998111840</v>
      </c>
      <c r="G4383" s="7">
        <v>804009228052</v>
      </c>
    </row>
    <row r="4384" spans="1:7" x14ac:dyDescent="0.25">
      <c r="A4384" s="1">
        <v>44932</v>
      </c>
      <c r="B4384" s="7">
        <v>4886.2906000000003</v>
      </c>
      <c r="C4384" s="7">
        <v>4921.9712</v>
      </c>
      <c r="D4384" s="7">
        <v>4883.8579</v>
      </c>
      <c r="E4384" s="7">
        <v>4895.2398000000003</v>
      </c>
      <c r="F4384" s="7">
        <v>62780093469.000008</v>
      </c>
      <c r="G4384" s="7">
        <v>799973752350</v>
      </c>
    </row>
    <row r="4385" spans="1:7" x14ac:dyDescent="0.25">
      <c r="A4385" s="1">
        <v>44935</v>
      </c>
      <c r="B4385" s="7">
        <v>4913.2834999999995</v>
      </c>
      <c r="C4385" s="7">
        <v>4941.6547</v>
      </c>
      <c r="D4385" s="7">
        <v>4911.9694</v>
      </c>
      <c r="E4385" s="7">
        <v>4928.5042000000003</v>
      </c>
      <c r="F4385" s="7">
        <v>58749643953</v>
      </c>
      <c r="G4385" s="7">
        <v>772593414534</v>
      </c>
    </row>
    <row r="4386" spans="1:7" x14ac:dyDescent="0.25">
      <c r="A4386" s="1">
        <v>44936</v>
      </c>
      <c r="B4386" s="7">
        <v>4931.5333000000001</v>
      </c>
      <c r="C4386" s="7">
        <v>4941.3017</v>
      </c>
      <c r="D4386" s="7">
        <v>4912.8065999999999</v>
      </c>
      <c r="E4386" s="7">
        <v>4932.2028</v>
      </c>
      <c r="F4386" s="7">
        <v>54384870460</v>
      </c>
      <c r="G4386" s="7">
        <v>713702019118</v>
      </c>
    </row>
    <row r="4387" spans="1:7" x14ac:dyDescent="0.25">
      <c r="A4387" s="1">
        <v>44937</v>
      </c>
      <c r="B4387" s="7">
        <v>4934.7188999999998</v>
      </c>
      <c r="C4387" s="7">
        <v>4955.3702999999996</v>
      </c>
      <c r="D4387" s="7">
        <v>4905.3841000000002</v>
      </c>
      <c r="E4387" s="7">
        <v>4909.2210999999998</v>
      </c>
      <c r="F4387" s="7">
        <v>55254072779.999992</v>
      </c>
      <c r="G4387" s="7">
        <v>707147447522</v>
      </c>
    </row>
    <row r="4388" spans="1:7" x14ac:dyDescent="0.25">
      <c r="A4388" s="1">
        <v>44938</v>
      </c>
      <c r="B4388" s="7">
        <v>4919.2070000000003</v>
      </c>
      <c r="C4388" s="7">
        <v>4934.9394000000002</v>
      </c>
      <c r="D4388" s="7">
        <v>4899.3209999999999</v>
      </c>
      <c r="E4388" s="7">
        <v>4914.2044999999998</v>
      </c>
      <c r="F4388" s="7">
        <v>52595027169</v>
      </c>
      <c r="G4388" s="7">
        <v>652244974178</v>
      </c>
    </row>
    <row r="4389" spans="1:7" x14ac:dyDescent="0.25">
      <c r="A4389" s="1">
        <v>44939</v>
      </c>
      <c r="B4389" s="7">
        <v>4928.8651</v>
      </c>
      <c r="C4389" s="7">
        <v>4959.1449000000002</v>
      </c>
      <c r="D4389" s="7">
        <v>4921.2896000000001</v>
      </c>
      <c r="E4389" s="7">
        <v>4959.1444000000001</v>
      </c>
      <c r="F4389" s="7">
        <v>52128868468</v>
      </c>
      <c r="G4389" s="7">
        <v>671288564943</v>
      </c>
    </row>
    <row r="4390" spans="1:7" x14ac:dyDescent="0.25">
      <c r="A4390" s="1">
        <v>44942</v>
      </c>
      <c r="B4390" s="7">
        <v>4963.8198000000002</v>
      </c>
      <c r="C4390" s="7">
        <v>5059.3396000000002</v>
      </c>
      <c r="D4390" s="7">
        <v>4963.8198000000002</v>
      </c>
      <c r="E4390" s="7">
        <v>5023.4291999999996</v>
      </c>
      <c r="F4390" s="7">
        <v>66439318872</v>
      </c>
      <c r="G4390" s="7">
        <v>876090466658</v>
      </c>
    </row>
    <row r="4391" spans="1:7" x14ac:dyDescent="0.25">
      <c r="A4391" s="1">
        <v>44943</v>
      </c>
      <c r="B4391" s="7">
        <v>5026.4739</v>
      </c>
      <c r="C4391" s="7">
        <v>5035.6913000000004</v>
      </c>
      <c r="D4391" s="7">
        <v>5001.2313000000004</v>
      </c>
      <c r="E4391" s="7">
        <v>5022.0492999999997</v>
      </c>
      <c r="F4391" s="7">
        <v>52545497801</v>
      </c>
      <c r="G4391" s="7">
        <v>670556324098</v>
      </c>
    </row>
    <row r="4392" spans="1:7" x14ac:dyDescent="0.25">
      <c r="A4392" s="1">
        <v>44944</v>
      </c>
      <c r="B4392" s="7">
        <v>5027.8788000000004</v>
      </c>
      <c r="C4392" s="7">
        <v>5041.5599000000002</v>
      </c>
      <c r="D4392" s="7">
        <v>5018.8550999999998</v>
      </c>
      <c r="E4392" s="7">
        <v>5025.9449999999997</v>
      </c>
      <c r="F4392" s="7">
        <v>50028700696</v>
      </c>
      <c r="G4392" s="7">
        <v>605189796094</v>
      </c>
    </row>
    <row r="4393" spans="1:7" x14ac:dyDescent="0.25">
      <c r="A4393" s="1">
        <v>44945</v>
      </c>
      <c r="B4393" s="7">
        <v>5020.0515999999998</v>
      </c>
      <c r="C4393" s="7">
        <v>5059.3440000000001</v>
      </c>
      <c r="D4393" s="7">
        <v>5008.0499</v>
      </c>
      <c r="E4393" s="7">
        <v>5059.3440000000001</v>
      </c>
      <c r="F4393" s="7">
        <v>51865782696</v>
      </c>
      <c r="G4393" s="7">
        <v>649970064904</v>
      </c>
    </row>
    <row r="4394" spans="1:7" x14ac:dyDescent="0.25">
      <c r="A4394" s="1">
        <v>44946</v>
      </c>
      <c r="B4394" s="7">
        <v>5070.6517999999996</v>
      </c>
      <c r="C4394" s="7">
        <v>5099.5592999999999</v>
      </c>
      <c r="D4394" s="7">
        <v>5070.6517999999996</v>
      </c>
      <c r="E4394" s="7">
        <v>5096.7803999999996</v>
      </c>
      <c r="F4394" s="7">
        <v>58523859305.999992</v>
      </c>
      <c r="G4394" s="7">
        <v>714244498126</v>
      </c>
    </row>
    <row r="4395" spans="1:7" x14ac:dyDescent="0.25">
      <c r="A4395" s="1">
        <v>44956</v>
      </c>
      <c r="B4395" s="7">
        <v>5179.7566999999999</v>
      </c>
      <c r="C4395" s="7">
        <v>5184.5195999999996</v>
      </c>
      <c r="D4395" s="7">
        <v>5129.5421999999999</v>
      </c>
      <c r="E4395" s="7">
        <v>5132.8287</v>
      </c>
      <c r="F4395" s="7">
        <v>79744310381</v>
      </c>
      <c r="G4395" s="7">
        <v>1018805254781</v>
      </c>
    </row>
    <row r="4396" spans="1:7" x14ac:dyDescent="0.25">
      <c r="A4396" s="1">
        <v>44957</v>
      </c>
      <c r="B4396" s="7">
        <v>5123.9543000000003</v>
      </c>
      <c r="C4396" s="7">
        <v>5142.4760999999999</v>
      </c>
      <c r="D4396" s="7">
        <v>5104.0608000000002</v>
      </c>
      <c r="E4396" s="7">
        <v>5112.4134000000004</v>
      </c>
      <c r="F4396" s="7">
        <v>70627257859</v>
      </c>
      <c r="G4396" s="7">
        <v>861008898338</v>
      </c>
    </row>
    <row r="4397" spans="1:7" x14ac:dyDescent="0.25">
      <c r="A4397" s="1">
        <v>44958</v>
      </c>
      <c r="B4397" s="7">
        <v>5124.4342999999999</v>
      </c>
      <c r="C4397" s="7">
        <v>5175.5460999999996</v>
      </c>
      <c r="D4397" s="7">
        <v>5105.9691000000003</v>
      </c>
      <c r="E4397" s="7">
        <v>5175.5460999999996</v>
      </c>
      <c r="F4397" s="7">
        <v>79348653049</v>
      </c>
      <c r="G4397" s="7">
        <v>960199317446</v>
      </c>
    </row>
    <row r="4398" spans="1:7" x14ac:dyDescent="0.25">
      <c r="A4398" s="1">
        <v>44959</v>
      </c>
      <c r="B4398" s="7">
        <v>5187.1585999999998</v>
      </c>
      <c r="C4398" s="7">
        <v>5195.4763999999996</v>
      </c>
      <c r="D4398" s="7">
        <v>5156.1548000000003</v>
      </c>
      <c r="E4398" s="7">
        <v>5172.5209999999997</v>
      </c>
      <c r="F4398" s="7">
        <v>78017306815</v>
      </c>
      <c r="G4398" s="7">
        <v>975315907109</v>
      </c>
    </row>
    <row r="4399" spans="1:7" x14ac:dyDescent="0.25">
      <c r="A4399" s="1">
        <v>44960</v>
      </c>
      <c r="B4399" s="7">
        <v>5156.0700999999999</v>
      </c>
      <c r="C4399" s="7">
        <v>5156.0700999999999</v>
      </c>
      <c r="D4399" s="7">
        <v>5086.9928</v>
      </c>
      <c r="E4399" s="7">
        <v>5143.6814000000004</v>
      </c>
      <c r="F4399" s="7">
        <v>70549004863</v>
      </c>
      <c r="G4399" s="7">
        <v>869625395737</v>
      </c>
    </row>
    <row r="4400" spans="1:7" x14ac:dyDescent="0.25">
      <c r="A4400" s="1">
        <v>44963</v>
      </c>
      <c r="B4400" s="7">
        <v>5112.2767000000003</v>
      </c>
      <c r="C4400" s="7">
        <v>5121.9210000000003</v>
      </c>
      <c r="D4400" s="7">
        <v>5075.2752</v>
      </c>
      <c r="E4400" s="7">
        <v>5100.2228999999998</v>
      </c>
      <c r="F4400" s="7">
        <v>66057470067.999992</v>
      </c>
      <c r="G4400" s="7">
        <v>835205152855</v>
      </c>
    </row>
    <row r="4401" spans="1:7" x14ac:dyDescent="0.25">
      <c r="A4401" s="1">
        <v>44964</v>
      </c>
      <c r="B4401" s="7">
        <v>5109.7992999999997</v>
      </c>
      <c r="C4401" s="7">
        <v>5120.0901000000003</v>
      </c>
      <c r="D4401" s="7">
        <v>5090.5317999999997</v>
      </c>
      <c r="E4401" s="7">
        <v>5117.0608000000002</v>
      </c>
      <c r="F4401" s="7">
        <v>65971353395.000008</v>
      </c>
      <c r="G4401" s="7">
        <v>805512259571</v>
      </c>
    </row>
    <row r="4402" spans="1:7" x14ac:dyDescent="0.25">
      <c r="A4402" s="1">
        <v>44965</v>
      </c>
      <c r="B4402" s="7">
        <v>5121.2942000000003</v>
      </c>
      <c r="C4402" s="7">
        <v>5126.8359</v>
      </c>
      <c r="D4402" s="7">
        <v>5086.2461999999996</v>
      </c>
      <c r="E4402" s="7">
        <v>5089.4360999999999</v>
      </c>
      <c r="F4402" s="7">
        <v>62848085433.000008</v>
      </c>
      <c r="G4402" s="7">
        <v>762867009566</v>
      </c>
    </row>
    <row r="4403" spans="1:7" x14ac:dyDescent="0.25">
      <c r="A4403" s="1">
        <v>44966</v>
      </c>
      <c r="B4403" s="7">
        <v>5078.9571999999998</v>
      </c>
      <c r="C4403" s="7">
        <v>5160.8171000000002</v>
      </c>
      <c r="D4403" s="7">
        <v>5074.5463</v>
      </c>
      <c r="E4403" s="7">
        <v>5160.8171000000002</v>
      </c>
      <c r="F4403" s="7">
        <v>65703767730.999992</v>
      </c>
      <c r="G4403" s="7">
        <v>841914447720</v>
      </c>
    </row>
    <row r="4404" spans="1:7" x14ac:dyDescent="0.25">
      <c r="A4404" s="1">
        <v>44967</v>
      </c>
      <c r="B4404" s="7">
        <v>5154.1417000000001</v>
      </c>
      <c r="C4404" s="7">
        <v>5163.5307000000003</v>
      </c>
      <c r="D4404" s="7">
        <v>5115.6854000000003</v>
      </c>
      <c r="E4404" s="7">
        <v>5139.4296000000004</v>
      </c>
      <c r="F4404" s="7">
        <v>67874409160</v>
      </c>
      <c r="G4404" s="7">
        <v>835297301790</v>
      </c>
    </row>
    <row r="4405" spans="1:7" x14ac:dyDescent="0.25">
      <c r="A4405" s="1">
        <v>44970</v>
      </c>
      <c r="B4405" s="7">
        <v>5135.0774000000001</v>
      </c>
      <c r="C4405" s="7">
        <v>5188.7227999999996</v>
      </c>
      <c r="D4405" s="7">
        <v>5131.8706000000002</v>
      </c>
      <c r="E4405" s="7">
        <v>5188.1325999999999</v>
      </c>
      <c r="F4405" s="7">
        <v>72714701931</v>
      </c>
      <c r="G4405" s="7">
        <v>928949032687</v>
      </c>
    </row>
    <row r="4406" spans="1:7" x14ac:dyDescent="0.25">
      <c r="A4406" s="1">
        <v>44971</v>
      </c>
      <c r="B4406" s="7">
        <v>5197.8954000000003</v>
      </c>
      <c r="C4406" s="7">
        <v>5197.8954000000003</v>
      </c>
      <c r="D4406" s="7">
        <v>5169.2593999999999</v>
      </c>
      <c r="E4406" s="7">
        <v>5192.1722</v>
      </c>
      <c r="F4406" s="7">
        <v>68500729392.999992</v>
      </c>
      <c r="G4406" s="7">
        <v>868762699602</v>
      </c>
    </row>
    <row r="4407" spans="1:7" x14ac:dyDescent="0.25">
      <c r="A4407" s="1">
        <v>44972</v>
      </c>
      <c r="B4407" s="7">
        <v>5193.6877000000004</v>
      </c>
      <c r="C4407" s="7">
        <v>5199.7228999999998</v>
      </c>
      <c r="D4407" s="7">
        <v>5168.5451999999996</v>
      </c>
      <c r="E4407" s="7">
        <v>5180.8566000000001</v>
      </c>
      <c r="F4407" s="7">
        <v>69700848237</v>
      </c>
      <c r="G4407" s="7">
        <v>890683384018</v>
      </c>
    </row>
    <row r="4408" spans="1:7" x14ac:dyDescent="0.25">
      <c r="A4408" s="1">
        <v>44973</v>
      </c>
      <c r="B4408" s="7">
        <v>5181.2120000000004</v>
      </c>
      <c r="C4408" s="7">
        <v>5219.2389999999996</v>
      </c>
      <c r="D4408" s="7">
        <v>5076.9465</v>
      </c>
      <c r="E4408" s="7">
        <v>5109.8100999999997</v>
      </c>
      <c r="F4408" s="7">
        <v>93766966642</v>
      </c>
      <c r="G4408" s="7">
        <v>1135984262024</v>
      </c>
    </row>
    <row r="4409" spans="1:7" x14ac:dyDescent="0.25">
      <c r="A4409" s="1">
        <v>44974</v>
      </c>
      <c r="B4409" s="7">
        <v>5105.4501</v>
      </c>
      <c r="C4409" s="7">
        <v>5128.8550999999998</v>
      </c>
      <c r="D4409" s="7">
        <v>5053.7031999999999</v>
      </c>
      <c r="E4409" s="7">
        <v>5054.7731999999996</v>
      </c>
      <c r="F4409" s="7">
        <v>69647098707</v>
      </c>
      <c r="G4409" s="7">
        <v>871196003751</v>
      </c>
    </row>
    <row r="4410" spans="1:7" x14ac:dyDescent="0.25">
      <c r="A4410" s="1">
        <v>44977</v>
      </c>
      <c r="B4410" s="7">
        <v>5061.0964000000004</v>
      </c>
      <c r="C4410" s="7">
        <v>5152.4751999999999</v>
      </c>
      <c r="D4410" s="7">
        <v>5046.5501999999997</v>
      </c>
      <c r="E4410" s="7">
        <v>5151.9978000000001</v>
      </c>
      <c r="F4410" s="7">
        <v>72917038890</v>
      </c>
      <c r="G4410" s="7">
        <v>906579747865</v>
      </c>
    </row>
    <row r="4411" spans="1:7" x14ac:dyDescent="0.25">
      <c r="A4411" s="1">
        <v>44978</v>
      </c>
      <c r="B4411" s="7">
        <v>5152.6668</v>
      </c>
      <c r="C4411" s="7">
        <v>5180.9746999999998</v>
      </c>
      <c r="D4411" s="7">
        <v>5135.1324999999997</v>
      </c>
      <c r="E4411" s="7">
        <v>5171.2614000000003</v>
      </c>
      <c r="F4411" s="7">
        <v>72339854701</v>
      </c>
      <c r="G4411" s="7">
        <v>882408014637</v>
      </c>
    </row>
    <row r="4412" spans="1:7" x14ac:dyDescent="0.25">
      <c r="A4412" s="1">
        <v>44979</v>
      </c>
      <c r="B4412" s="7">
        <v>5144.2223000000004</v>
      </c>
      <c r="C4412" s="7">
        <v>5171.6872000000003</v>
      </c>
      <c r="D4412" s="7">
        <v>5138.3986999999997</v>
      </c>
      <c r="E4412" s="7">
        <v>5149.3774999999996</v>
      </c>
      <c r="F4412" s="7">
        <v>59604907123</v>
      </c>
      <c r="G4412" s="7">
        <v>749039761906</v>
      </c>
    </row>
    <row r="4413" spans="1:7" x14ac:dyDescent="0.25">
      <c r="A4413" s="1">
        <v>44980</v>
      </c>
      <c r="B4413" s="7">
        <v>5150.3924999999999</v>
      </c>
      <c r="C4413" s="7">
        <v>5170.2416000000003</v>
      </c>
      <c r="D4413" s="7">
        <v>5117.4111000000003</v>
      </c>
      <c r="E4413" s="7">
        <v>5139.3137999999999</v>
      </c>
      <c r="F4413" s="7">
        <v>61336493104.999992</v>
      </c>
      <c r="G4413" s="7">
        <v>768997477379</v>
      </c>
    </row>
    <row r="4414" spans="1:7" x14ac:dyDescent="0.25">
      <c r="A4414" s="1">
        <v>44981</v>
      </c>
      <c r="B4414" s="7">
        <v>5139.8355000000001</v>
      </c>
      <c r="C4414" s="7">
        <v>5140.5411999999997</v>
      </c>
      <c r="D4414" s="7">
        <v>5083.2556000000004</v>
      </c>
      <c r="E4414" s="7">
        <v>5105.5950000000003</v>
      </c>
      <c r="F4414" s="7">
        <v>53023046042</v>
      </c>
      <c r="G4414" s="7">
        <v>688024990118</v>
      </c>
    </row>
    <row r="4415" spans="1:7" x14ac:dyDescent="0.25">
      <c r="A4415" s="1">
        <v>44984</v>
      </c>
      <c r="B4415" s="7">
        <v>5085.8757999999998</v>
      </c>
      <c r="C4415" s="7">
        <v>5110.1981999999998</v>
      </c>
      <c r="D4415" s="7">
        <v>5066.9072999999999</v>
      </c>
      <c r="E4415" s="7">
        <v>5076.5986999999996</v>
      </c>
      <c r="F4415" s="7">
        <v>54877172749</v>
      </c>
      <c r="G4415" s="7">
        <v>714363074673</v>
      </c>
    </row>
    <row r="4416" spans="1:7" x14ac:dyDescent="0.25">
      <c r="A4416" s="1">
        <v>44985</v>
      </c>
      <c r="B4416" s="7">
        <v>5092.2241999999997</v>
      </c>
      <c r="C4416" s="7">
        <v>5117.3105999999998</v>
      </c>
      <c r="D4416" s="7">
        <v>5060.1615000000002</v>
      </c>
      <c r="E4416" s="7">
        <v>5115.2710999999999</v>
      </c>
      <c r="F4416" s="7">
        <v>56525329685</v>
      </c>
      <c r="G4416" s="7">
        <v>718875576171</v>
      </c>
    </row>
    <row r="4417" spans="1:7" x14ac:dyDescent="0.25">
      <c r="A4417" s="1">
        <v>44986</v>
      </c>
      <c r="B4417" s="7">
        <v>5114.8936000000003</v>
      </c>
      <c r="C4417" s="7">
        <v>5173.4767000000002</v>
      </c>
      <c r="D4417" s="7">
        <v>5103.1884</v>
      </c>
      <c r="E4417" s="7">
        <v>5169.9490999999998</v>
      </c>
      <c r="F4417" s="7">
        <v>70213670676</v>
      </c>
      <c r="G4417" s="7">
        <v>875019062923</v>
      </c>
    </row>
    <row r="4418" spans="1:7" x14ac:dyDescent="0.25">
      <c r="A4418" s="1">
        <v>44987</v>
      </c>
      <c r="B4418" s="7">
        <v>5164.8104999999996</v>
      </c>
      <c r="C4418" s="7">
        <v>5178.2421000000004</v>
      </c>
      <c r="D4418" s="7">
        <v>5149.0998</v>
      </c>
      <c r="E4418" s="7">
        <v>5154.2111999999997</v>
      </c>
      <c r="F4418" s="7">
        <v>72317120791</v>
      </c>
      <c r="G4418" s="7">
        <v>889278518446</v>
      </c>
    </row>
    <row r="4419" spans="1:7" x14ac:dyDescent="0.25">
      <c r="A4419" s="1">
        <v>44988</v>
      </c>
      <c r="B4419" s="7">
        <v>5158.8450000000003</v>
      </c>
      <c r="C4419" s="7">
        <v>5167.3446000000004</v>
      </c>
      <c r="D4419" s="7">
        <v>5125.3561</v>
      </c>
      <c r="E4419" s="7">
        <v>5161.7924999999996</v>
      </c>
      <c r="F4419" s="7">
        <v>69585707537</v>
      </c>
      <c r="G4419" s="7">
        <v>826313671086</v>
      </c>
    </row>
    <row r="4420" spans="1:7" x14ac:dyDescent="0.25">
      <c r="A4420" s="1">
        <v>44991</v>
      </c>
      <c r="B4420" s="7">
        <v>5164.7763000000004</v>
      </c>
      <c r="C4420" s="7">
        <v>5166.0725000000002</v>
      </c>
      <c r="D4420" s="7">
        <v>5124.5536000000002</v>
      </c>
      <c r="E4420" s="7">
        <v>5154.6552000000001</v>
      </c>
      <c r="F4420" s="7">
        <v>69353174106</v>
      </c>
      <c r="G4420" s="7">
        <v>905929494551</v>
      </c>
    </row>
    <row r="4421" spans="1:7" x14ac:dyDescent="0.25">
      <c r="A4421" s="1">
        <v>44992</v>
      </c>
      <c r="B4421" s="7">
        <v>5149.8386</v>
      </c>
      <c r="C4421" s="7">
        <v>5157.8991999999998</v>
      </c>
      <c r="D4421" s="7">
        <v>5065.7588999999998</v>
      </c>
      <c r="E4421" s="7">
        <v>5066.1205</v>
      </c>
      <c r="F4421" s="7">
        <v>76114515562</v>
      </c>
      <c r="G4421" s="7">
        <v>889474217885</v>
      </c>
    </row>
    <row r="4422" spans="1:7" x14ac:dyDescent="0.25">
      <c r="A4422" s="1">
        <v>44993</v>
      </c>
      <c r="B4422" s="7">
        <v>5048.3312999999998</v>
      </c>
      <c r="C4422" s="7">
        <v>5072.183</v>
      </c>
      <c r="D4422" s="7">
        <v>5042.2169000000004</v>
      </c>
      <c r="E4422" s="7">
        <v>5071.4656000000004</v>
      </c>
      <c r="F4422" s="7">
        <v>54194828864</v>
      </c>
      <c r="G4422" s="7">
        <v>681743341097</v>
      </c>
    </row>
    <row r="4423" spans="1:7" x14ac:dyDescent="0.25">
      <c r="A4423" s="1">
        <v>44994</v>
      </c>
      <c r="B4423" s="7">
        <v>5076.2740000000003</v>
      </c>
      <c r="C4423" s="7">
        <v>5079.3454000000002</v>
      </c>
      <c r="D4423" s="7">
        <v>5035.2992999999997</v>
      </c>
      <c r="E4423" s="7">
        <v>5061.6566999999995</v>
      </c>
      <c r="F4423" s="7">
        <v>55882773442.999992</v>
      </c>
      <c r="G4423" s="7">
        <v>714465921857</v>
      </c>
    </row>
    <row r="4424" spans="1:7" x14ac:dyDescent="0.25">
      <c r="A4424" s="1">
        <v>44995</v>
      </c>
      <c r="B4424" s="7">
        <v>5030.2777999999998</v>
      </c>
      <c r="C4424" s="7">
        <v>5037.7961999999998</v>
      </c>
      <c r="D4424" s="7">
        <v>4992.6013999999996</v>
      </c>
      <c r="E4424" s="7">
        <v>4993.5126</v>
      </c>
      <c r="F4424" s="7">
        <v>60098199583.000008</v>
      </c>
      <c r="G4424" s="7">
        <v>763287240287</v>
      </c>
    </row>
    <row r="4425" spans="1:7" x14ac:dyDescent="0.25">
      <c r="A4425" s="1">
        <v>44998</v>
      </c>
      <c r="B4425" s="7">
        <v>4984.2861999999996</v>
      </c>
      <c r="C4425" s="7">
        <v>5031.2330000000002</v>
      </c>
      <c r="D4425" s="7">
        <v>4979.5560999999998</v>
      </c>
      <c r="E4425" s="7">
        <v>5031.0275000000001</v>
      </c>
      <c r="F4425" s="7">
        <v>62320024715</v>
      </c>
      <c r="G4425" s="7">
        <v>796656064206</v>
      </c>
    </row>
    <row r="4426" spans="1:7" x14ac:dyDescent="0.25">
      <c r="A4426" s="1">
        <v>44999</v>
      </c>
      <c r="B4426" s="7">
        <v>5022.7480999999998</v>
      </c>
      <c r="C4426" s="7">
        <v>5022.7480999999998</v>
      </c>
      <c r="D4426" s="7">
        <v>4938.3284999999996</v>
      </c>
      <c r="E4426" s="7">
        <v>4989.8018000000002</v>
      </c>
      <c r="F4426" s="7">
        <v>68201877645.000008</v>
      </c>
      <c r="G4426" s="7">
        <v>882556362108</v>
      </c>
    </row>
    <row r="4427" spans="1:7" x14ac:dyDescent="0.25">
      <c r="A4427" s="1">
        <v>45000</v>
      </c>
      <c r="B4427" s="7">
        <v>5016.1301000000003</v>
      </c>
      <c r="C4427" s="7">
        <v>5034.4314000000004</v>
      </c>
      <c r="D4427" s="7">
        <v>5005.5387000000001</v>
      </c>
      <c r="E4427" s="7">
        <v>5007.3922000000002</v>
      </c>
      <c r="F4427" s="7">
        <v>62292920695.000008</v>
      </c>
      <c r="G4427" s="7">
        <v>773618611890</v>
      </c>
    </row>
    <row r="4428" spans="1:7" x14ac:dyDescent="0.25">
      <c r="A4428" s="1">
        <v>45001</v>
      </c>
      <c r="B4428" s="7">
        <v>4976.9584999999997</v>
      </c>
      <c r="C4428" s="7">
        <v>4992.3342000000002</v>
      </c>
      <c r="D4428" s="7">
        <v>4932.9803000000002</v>
      </c>
      <c r="E4428" s="7">
        <v>4937.7146000000002</v>
      </c>
      <c r="F4428" s="7">
        <v>64933258119.000008</v>
      </c>
      <c r="G4428" s="7">
        <v>801846333097</v>
      </c>
    </row>
    <row r="4429" spans="1:7" x14ac:dyDescent="0.25">
      <c r="A4429" s="1">
        <v>45002</v>
      </c>
      <c r="B4429" s="7">
        <v>4971.1238999999996</v>
      </c>
      <c r="C4429" s="7">
        <v>5010.9192000000003</v>
      </c>
      <c r="D4429" s="7">
        <v>4953.2217000000001</v>
      </c>
      <c r="E4429" s="7">
        <v>4967.6778999999997</v>
      </c>
      <c r="F4429" s="7">
        <v>71150941195</v>
      </c>
      <c r="G4429" s="7">
        <v>921167308555</v>
      </c>
    </row>
    <row r="4430" spans="1:7" x14ac:dyDescent="0.25">
      <c r="A4430" s="1">
        <v>45005</v>
      </c>
      <c r="B4430" s="7">
        <v>4974.0835999999999</v>
      </c>
      <c r="C4430" s="7">
        <v>4986.9706999999999</v>
      </c>
      <c r="D4430" s="7">
        <v>4943.2566999999999</v>
      </c>
      <c r="E4430" s="7">
        <v>4948.4183999999996</v>
      </c>
      <c r="F4430" s="7">
        <v>79419661026</v>
      </c>
      <c r="G4430" s="7">
        <v>1002704270215</v>
      </c>
    </row>
    <row r="4431" spans="1:7" x14ac:dyDescent="0.25">
      <c r="A4431" s="1">
        <v>45006</v>
      </c>
      <c r="B4431" s="7">
        <v>4956.9107999999997</v>
      </c>
      <c r="C4431" s="7">
        <v>5009.8263999999999</v>
      </c>
      <c r="D4431" s="7">
        <v>4954.7461000000003</v>
      </c>
      <c r="E4431" s="7">
        <v>5009.7678999999998</v>
      </c>
      <c r="F4431" s="7">
        <v>65535450375</v>
      </c>
      <c r="G4431" s="7">
        <v>845458219731</v>
      </c>
    </row>
    <row r="4432" spans="1:7" x14ac:dyDescent="0.25">
      <c r="A4432" s="1">
        <v>45007</v>
      </c>
      <c r="B4432" s="7">
        <v>5022.0009</v>
      </c>
      <c r="C4432" s="7">
        <v>5042.7512999999999</v>
      </c>
      <c r="D4432" s="7">
        <v>5014.7322000000004</v>
      </c>
      <c r="E4432" s="7">
        <v>5034.0765000000001</v>
      </c>
      <c r="F4432" s="7">
        <v>69640192720</v>
      </c>
      <c r="G4432" s="7">
        <v>905914887085</v>
      </c>
    </row>
    <row r="4433" spans="1:7" x14ac:dyDescent="0.25">
      <c r="A4433" s="1">
        <v>45008</v>
      </c>
      <c r="B4433" s="7">
        <v>5019.4766</v>
      </c>
      <c r="C4433" s="7">
        <v>5065.6765999999998</v>
      </c>
      <c r="D4433" s="7">
        <v>5014.5568999999996</v>
      </c>
      <c r="E4433" s="7">
        <v>5065.6765999999998</v>
      </c>
      <c r="F4433" s="7">
        <v>70633531578</v>
      </c>
      <c r="G4433" s="7">
        <v>963627904339</v>
      </c>
    </row>
    <row r="4434" spans="1:7" x14ac:dyDescent="0.25">
      <c r="A4434" s="1">
        <v>45009</v>
      </c>
      <c r="B4434" s="7">
        <v>5065.1647999999996</v>
      </c>
      <c r="C4434" s="7">
        <v>5068.9454999999998</v>
      </c>
      <c r="D4434" s="7">
        <v>5042.3744999999999</v>
      </c>
      <c r="E4434" s="7">
        <v>5060.3370000000004</v>
      </c>
      <c r="F4434" s="7">
        <v>76485573008</v>
      </c>
      <c r="G4434" s="7">
        <v>1018902892817</v>
      </c>
    </row>
    <row r="4435" spans="1:7" x14ac:dyDescent="0.25">
      <c r="A4435" s="1">
        <v>45012</v>
      </c>
      <c r="B4435" s="7">
        <v>5058.0562</v>
      </c>
      <c r="C4435" s="7">
        <v>5061.1480000000001</v>
      </c>
      <c r="D4435" s="7">
        <v>5018.4552999999996</v>
      </c>
      <c r="E4435" s="7">
        <v>5055.6171999999997</v>
      </c>
      <c r="F4435" s="7">
        <v>79258124282</v>
      </c>
      <c r="G4435" s="7">
        <v>1083530991984.9999</v>
      </c>
    </row>
    <row r="4436" spans="1:7" x14ac:dyDescent="0.25">
      <c r="A4436" s="1">
        <v>45013</v>
      </c>
      <c r="B4436" s="7">
        <v>5056.9447</v>
      </c>
      <c r="C4436" s="7">
        <v>5061.7951000000003</v>
      </c>
      <c r="D4436" s="7">
        <v>5021.5811000000003</v>
      </c>
      <c r="E4436" s="7">
        <v>5027.0252</v>
      </c>
      <c r="F4436" s="7">
        <v>70672618725</v>
      </c>
      <c r="G4436" s="7">
        <v>954761446984</v>
      </c>
    </row>
    <row r="4437" spans="1:7" x14ac:dyDescent="0.25">
      <c r="A4437" s="1">
        <v>45014</v>
      </c>
      <c r="B4437" s="7">
        <v>5036.4474</v>
      </c>
      <c r="C4437" s="7">
        <v>5041.2385000000004</v>
      </c>
      <c r="D4437" s="7">
        <v>5005.933</v>
      </c>
      <c r="E4437" s="7">
        <v>5021.8415000000005</v>
      </c>
      <c r="F4437" s="7">
        <v>67167264167.999992</v>
      </c>
      <c r="G4437" s="7">
        <v>925085953653</v>
      </c>
    </row>
    <row r="4438" spans="1:7" x14ac:dyDescent="0.25">
      <c r="A4438" s="1">
        <v>45015</v>
      </c>
      <c r="B4438" s="7">
        <v>5022.6266999999998</v>
      </c>
      <c r="C4438" s="7">
        <v>5045.8208999999997</v>
      </c>
      <c r="D4438" s="7">
        <v>4984.8101999999999</v>
      </c>
      <c r="E4438" s="7">
        <v>5040.6295</v>
      </c>
      <c r="F4438" s="7">
        <v>65591389462</v>
      </c>
      <c r="G4438" s="7">
        <v>889854905377</v>
      </c>
    </row>
    <row r="4439" spans="1:7" x14ac:dyDescent="0.25">
      <c r="A4439" s="1">
        <v>45016</v>
      </c>
      <c r="B4439" s="7">
        <v>5045.1378999999997</v>
      </c>
      <c r="C4439" s="7">
        <v>5076.7307000000001</v>
      </c>
      <c r="D4439" s="7">
        <v>5041.6118999999999</v>
      </c>
      <c r="E4439" s="7">
        <v>5074.0259999999998</v>
      </c>
      <c r="F4439" s="7">
        <v>65028175184</v>
      </c>
      <c r="G4439" s="7">
        <v>900748199974</v>
      </c>
    </row>
    <row r="4440" spans="1:7" x14ac:dyDescent="0.25">
      <c r="A4440" s="1">
        <v>45019</v>
      </c>
      <c r="B4440" s="7">
        <v>5080.5996999999998</v>
      </c>
      <c r="C4440" s="7">
        <v>5131.5971</v>
      </c>
      <c r="D4440" s="7">
        <v>5080.5996999999998</v>
      </c>
      <c r="E4440" s="7">
        <v>5128.9822999999997</v>
      </c>
      <c r="F4440" s="7">
        <v>81552517537</v>
      </c>
      <c r="G4440" s="7">
        <v>1188528301261</v>
      </c>
    </row>
    <row r="4441" spans="1:7" x14ac:dyDescent="0.25">
      <c r="A4441" s="1">
        <v>45020</v>
      </c>
      <c r="B4441" s="7">
        <v>5127.7694000000001</v>
      </c>
      <c r="C4441" s="7">
        <v>5127.7884000000004</v>
      </c>
      <c r="D4441" s="7">
        <v>5099.3548000000001</v>
      </c>
      <c r="E4441" s="7">
        <v>5125.2640000000001</v>
      </c>
      <c r="F4441" s="7">
        <v>85261540870</v>
      </c>
      <c r="G4441" s="7">
        <v>1247168452740</v>
      </c>
    </row>
    <row r="4442" spans="1:7" x14ac:dyDescent="0.25">
      <c r="A4442" s="1">
        <v>45022</v>
      </c>
      <c r="B4442" s="7">
        <v>5103.5092999999997</v>
      </c>
      <c r="C4442" s="7">
        <v>5127.0703999999996</v>
      </c>
      <c r="D4442" s="7">
        <v>5096.4853999999996</v>
      </c>
      <c r="E4442" s="7">
        <v>5123.7819</v>
      </c>
      <c r="F4442" s="7">
        <v>74310591754</v>
      </c>
      <c r="G4442" s="7">
        <v>1116386110491</v>
      </c>
    </row>
    <row r="4443" spans="1:7" x14ac:dyDescent="0.25">
      <c r="A4443" s="1">
        <v>45023</v>
      </c>
      <c r="B4443" s="7">
        <v>5125.5128999999997</v>
      </c>
      <c r="C4443" s="7">
        <v>5163.0883999999996</v>
      </c>
      <c r="D4443" s="7">
        <v>5120.2840999999999</v>
      </c>
      <c r="E4443" s="7">
        <v>5162.8095000000003</v>
      </c>
      <c r="F4443" s="7">
        <v>67539967335</v>
      </c>
      <c r="G4443" s="7">
        <v>986711611632</v>
      </c>
    </row>
    <row r="4444" spans="1:7" x14ac:dyDescent="0.25">
      <c r="A4444" s="1">
        <v>45026</v>
      </c>
      <c r="B4444" s="7">
        <v>5170.5502999999999</v>
      </c>
      <c r="C4444" s="7">
        <v>5170.6796000000004</v>
      </c>
      <c r="D4444" s="7">
        <v>5110.6929</v>
      </c>
      <c r="E4444" s="7">
        <v>5121.3611000000001</v>
      </c>
      <c r="F4444" s="7">
        <v>76704008968</v>
      </c>
      <c r="G4444" s="7">
        <v>1125674340934</v>
      </c>
    </row>
    <row r="4445" spans="1:7" x14ac:dyDescent="0.25">
      <c r="A4445" s="1">
        <v>45027</v>
      </c>
      <c r="B4445" s="7">
        <v>5122.5380999999998</v>
      </c>
      <c r="C4445" s="7">
        <v>5132.1581999999999</v>
      </c>
      <c r="D4445" s="7">
        <v>5097.5905000000002</v>
      </c>
      <c r="E4445" s="7">
        <v>5124.7676000000001</v>
      </c>
      <c r="F4445" s="7">
        <v>70301080589</v>
      </c>
      <c r="G4445" s="7">
        <v>1004758042633</v>
      </c>
    </row>
    <row r="4446" spans="1:7" x14ac:dyDescent="0.25">
      <c r="A4446" s="1">
        <v>45028</v>
      </c>
      <c r="B4446" s="7">
        <v>5126.7682000000004</v>
      </c>
      <c r="C4446" s="7">
        <v>5145.1840000000002</v>
      </c>
      <c r="D4446" s="7">
        <v>5119.9753000000001</v>
      </c>
      <c r="E4446" s="7">
        <v>5139.6473999999998</v>
      </c>
      <c r="F4446" s="7">
        <v>75617733335</v>
      </c>
      <c r="G4446" s="7">
        <v>1057628662930</v>
      </c>
    </row>
    <row r="4447" spans="1:7" x14ac:dyDescent="0.25">
      <c r="A4447" s="1">
        <v>45029</v>
      </c>
      <c r="B4447" s="7">
        <v>5126.6939000000002</v>
      </c>
      <c r="C4447" s="7">
        <v>5138.7812999999996</v>
      </c>
      <c r="D4447" s="7">
        <v>5096.5838999999996</v>
      </c>
      <c r="E4447" s="7">
        <v>5105.7460000000001</v>
      </c>
      <c r="F4447" s="7">
        <v>77791113651</v>
      </c>
      <c r="G4447" s="7">
        <v>1064175923689</v>
      </c>
    </row>
    <row r="4448" spans="1:7" x14ac:dyDescent="0.25">
      <c r="A4448" s="1">
        <v>45030</v>
      </c>
      <c r="B4448" s="7">
        <v>5116.3870999999999</v>
      </c>
      <c r="C4448" s="7">
        <v>5136.3454000000002</v>
      </c>
      <c r="D4448" s="7">
        <v>5097.5065999999997</v>
      </c>
      <c r="E4448" s="7">
        <v>5131.8159999999998</v>
      </c>
      <c r="F4448" s="7">
        <v>73658714603</v>
      </c>
      <c r="G4448" s="7">
        <v>1039415069691</v>
      </c>
    </row>
    <row r="4449" spans="1:7" x14ac:dyDescent="0.25">
      <c r="A4449" s="1">
        <v>45033</v>
      </c>
      <c r="B4449" s="7">
        <v>5127.2493999999997</v>
      </c>
      <c r="C4449" s="7">
        <v>5168.2196000000004</v>
      </c>
      <c r="D4449" s="7">
        <v>5125.7485999999999</v>
      </c>
      <c r="E4449" s="7">
        <v>5168.2196000000004</v>
      </c>
      <c r="F4449" s="7">
        <v>78402812936</v>
      </c>
      <c r="G4449" s="7">
        <v>1049316788337</v>
      </c>
    </row>
    <row r="4450" spans="1:7" x14ac:dyDescent="0.25">
      <c r="A4450" s="1">
        <v>45034</v>
      </c>
      <c r="B4450" s="7">
        <v>5158.5416999999998</v>
      </c>
      <c r="C4450" s="7">
        <v>5173.4475000000002</v>
      </c>
      <c r="D4450" s="7">
        <v>5147.8793999999998</v>
      </c>
      <c r="E4450" s="7">
        <v>5167.2232000000004</v>
      </c>
      <c r="F4450" s="7">
        <v>70611757273</v>
      </c>
      <c r="G4450" s="7">
        <v>993152056846</v>
      </c>
    </row>
    <row r="4451" spans="1:7" x14ac:dyDescent="0.25">
      <c r="A4451" s="1">
        <v>45035</v>
      </c>
      <c r="B4451" s="7">
        <v>5162.7375000000002</v>
      </c>
      <c r="C4451" s="7">
        <v>5164.1763000000001</v>
      </c>
      <c r="D4451" s="7">
        <v>5126.3721999999998</v>
      </c>
      <c r="E4451" s="7">
        <v>5134.0965999999999</v>
      </c>
      <c r="F4451" s="7">
        <v>71945783731</v>
      </c>
      <c r="G4451" s="7">
        <v>1012378569446</v>
      </c>
    </row>
    <row r="4452" spans="1:7" x14ac:dyDescent="0.25">
      <c r="A4452" s="1">
        <v>45036</v>
      </c>
      <c r="B4452" s="7">
        <v>5128.9296000000004</v>
      </c>
      <c r="C4452" s="7">
        <v>5128.9296000000004</v>
      </c>
      <c r="D4452" s="7">
        <v>5098.7965000000004</v>
      </c>
      <c r="E4452" s="7">
        <v>5123.4255999999996</v>
      </c>
      <c r="F4452" s="7">
        <v>73638199960</v>
      </c>
      <c r="G4452" s="7">
        <v>1058994625649</v>
      </c>
    </row>
    <row r="4453" spans="1:7" x14ac:dyDescent="0.25">
      <c r="A4453" s="1">
        <v>45037</v>
      </c>
      <c r="B4453" s="7">
        <v>5121.6720999999998</v>
      </c>
      <c r="C4453" s="7">
        <v>5121.6720999999998</v>
      </c>
      <c r="D4453" s="7">
        <v>5003.5474999999997</v>
      </c>
      <c r="E4453" s="7">
        <v>5003.5474999999997</v>
      </c>
      <c r="F4453" s="7">
        <v>81963029113</v>
      </c>
      <c r="G4453" s="7">
        <v>1137448547823</v>
      </c>
    </row>
    <row r="4454" spans="1:7" x14ac:dyDescent="0.25">
      <c r="A4454" s="1">
        <v>45040</v>
      </c>
      <c r="B4454" s="7">
        <v>5000.7129999999997</v>
      </c>
      <c r="C4454" s="7">
        <v>5004.0564999999997</v>
      </c>
      <c r="D4454" s="7">
        <v>4939.6589000000004</v>
      </c>
      <c r="E4454" s="7">
        <v>4959.0685000000003</v>
      </c>
      <c r="F4454" s="7">
        <v>74139213025</v>
      </c>
      <c r="G4454" s="7">
        <v>1021760161385</v>
      </c>
    </row>
    <row r="4455" spans="1:7" x14ac:dyDescent="0.25">
      <c r="A4455" s="1">
        <v>45041</v>
      </c>
      <c r="B4455" s="7">
        <v>4956.8287</v>
      </c>
      <c r="C4455" s="7">
        <v>4960.4934999999996</v>
      </c>
      <c r="D4455" s="7">
        <v>4847.0456999999997</v>
      </c>
      <c r="E4455" s="7">
        <v>4902.1018999999997</v>
      </c>
      <c r="F4455" s="7">
        <v>80334811022</v>
      </c>
      <c r="G4455" s="7">
        <v>1068081318505</v>
      </c>
    </row>
    <row r="4456" spans="1:7" x14ac:dyDescent="0.25">
      <c r="A4456" s="1">
        <v>45042</v>
      </c>
      <c r="B4456" s="7">
        <v>4885.8455999999996</v>
      </c>
      <c r="C4456" s="7">
        <v>4939.3901999999998</v>
      </c>
      <c r="D4456" s="7">
        <v>4877.2012999999997</v>
      </c>
      <c r="E4456" s="7">
        <v>4915.1291000000001</v>
      </c>
      <c r="F4456" s="7">
        <v>76108822946</v>
      </c>
      <c r="G4456" s="7">
        <v>1063441637056</v>
      </c>
    </row>
    <row r="4457" spans="1:7" x14ac:dyDescent="0.25">
      <c r="A4457" s="1">
        <v>45043</v>
      </c>
      <c r="B4457" s="7">
        <v>4899.9278000000004</v>
      </c>
      <c r="C4457" s="7">
        <v>4954.4205000000002</v>
      </c>
      <c r="D4457" s="7">
        <v>4894.3798999999999</v>
      </c>
      <c r="E4457" s="7">
        <v>4932.2731000000003</v>
      </c>
      <c r="F4457" s="7">
        <v>72385331651</v>
      </c>
      <c r="G4457" s="7">
        <v>990974143235</v>
      </c>
    </row>
    <row r="4458" spans="1:7" x14ac:dyDescent="0.25">
      <c r="A4458" s="1">
        <v>45044</v>
      </c>
      <c r="B4458" s="7">
        <v>4930.1826000000001</v>
      </c>
      <c r="C4458" s="7">
        <v>5000.1723000000002</v>
      </c>
      <c r="D4458" s="7">
        <v>4930.1826000000001</v>
      </c>
      <c r="E4458" s="7">
        <v>4998.8051999999998</v>
      </c>
      <c r="F4458" s="7">
        <v>81967622827</v>
      </c>
      <c r="G4458" s="7">
        <v>1063032404829</v>
      </c>
    </row>
    <row r="4459" spans="1:7" x14ac:dyDescent="0.25">
      <c r="A4459" s="1">
        <v>45050</v>
      </c>
      <c r="B4459" s="7">
        <v>4981.8212000000003</v>
      </c>
      <c r="C4459" s="7">
        <v>5010.7665999999999</v>
      </c>
      <c r="D4459" s="7">
        <v>4978.9017000000003</v>
      </c>
      <c r="E4459" s="7">
        <v>5010.5235000000002</v>
      </c>
      <c r="F4459" s="7">
        <v>93379972802</v>
      </c>
      <c r="G4459" s="7">
        <v>1122541188726</v>
      </c>
    </row>
    <row r="4460" spans="1:7" x14ac:dyDescent="0.25">
      <c r="A4460" s="1">
        <v>45051</v>
      </c>
      <c r="B4460" s="7">
        <v>5007.7768999999998</v>
      </c>
      <c r="C4460" s="7">
        <v>5007.9934999999996</v>
      </c>
      <c r="D4460" s="7">
        <v>4954.8671999999997</v>
      </c>
      <c r="E4460" s="7">
        <v>4976.5825999999997</v>
      </c>
      <c r="F4460" s="7">
        <v>84250762356</v>
      </c>
      <c r="G4460" s="7">
        <v>1016930395581</v>
      </c>
    </row>
    <row r="4461" spans="1:7" x14ac:dyDescent="0.25">
      <c r="A4461" s="1">
        <v>45054</v>
      </c>
      <c r="B4461" s="7">
        <v>4985.3768</v>
      </c>
      <c r="C4461" s="7">
        <v>5025.2311</v>
      </c>
      <c r="D4461" s="7">
        <v>4983.6378999999997</v>
      </c>
      <c r="E4461" s="7">
        <v>5021.6967000000004</v>
      </c>
      <c r="F4461" s="7">
        <v>93678297708</v>
      </c>
      <c r="G4461" s="7">
        <v>1086623767951</v>
      </c>
    </row>
    <row r="4462" spans="1:7" x14ac:dyDescent="0.25">
      <c r="A4462" s="1">
        <v>45055</v>
      </c>
      <c r="B4462" s="7">
        <v>5020.0981000000002</v>
      </c>
      <c r="C4462" s="7">
        <v>5036.9351999999999</v>
      </c>
      <c r="D4462" s="7">
        <v>4963.8999999999996</v>
      </c>
      <c r="E4462" s="7">
        <v>4965.3615</v>
      </c>
      <c r="F4462" s="7">
        <v>101074238427</v>
      </c>
      <c r="G4462" s="7">
        <v>1165768824660</v>
      </c>
    </row>
    <row r="4463" spans="1:7" x14ac:dyDescent="0.25">
      <c r="A4463" s="1">
        <v>45056</v>
      </c>
      <c r="B4463" s="7">
        <v>4954.0578999999998</v>
      </c>
      <c r="C4463" s="7">
        <v>4967.8415999999997</v>
      </c>
      <c r="D4463" s="7">
        <v>4927.2813999999998</v>
      </c>
      <c r="E4463" s="7">
        <v>4951.6911</v>
      </c>
      <c r="F4463" s="7">
        <v>80238096434</v>
      </c>
      <c r="G4463" s="7">
        <v>965400499716</v>
      </c>
    </row>
    <row r="4464" spans="1:7" x14ac:dyDescent="0.25">
      <c r="A4464" s="1">
        <v>45057</v>
      </c>
      <c r="B4464" s="7">
        <v>4960.5675000000001</v>
      </c>
      <c r="C4464" s="7">
        <v>4973.0528000000004</v>
      </c>
      <c r="D4464" s="7">
        <v>4947.4369999999999</v>
      </c>
      <c r="E4464" s="7">
        <v>4950.4471999999996</v>
      </c>
      <c r="F4464" s="7">
        <v>69976870067</v>
      </c>
      <c r="G4464" s="7">
        <v>847266401688</v>
      </c>
    </row>
    <row r="4465" spans="1:7" x14ac:dyDescent="0.25">
      <c r="A4465" s="1">
        <v>45058</v>
      </c>
      <c r="B4465" s="7">
        <v>4942.0092999999997</v>
      </c>
      <c r="C4465" s="7">
        <v>4958.7925999999998</v>
      </c>
      <c r="D4465" s="7">
        <v>4888.2429000000002</v>
      </c>
      <c r="E4465" s="7">
        <v>4888.8438999999998</v>
      </c>
      <c r="F4465" s="7">
        <v>67943858915</v>
      </c>
      <c r="G4465" s="7">
        <v>800636526138</v>
      </c>
    </row>
    <row r="4466" spans="1:7" x14ac:dyDescent="0.25">
      <c r="A4466" s="1">
        <v>45061</v>
      </c>
      <c r="B4466" s="7">
        <v>4890.0201999999999</v>
      </c>
      <c r="C4466" s="7">
        <v>4948.3288000000002</v>
      </c>
      <c r="D4466" s="7">
        <v>4856.0658000000003</v>
      </c>
      <c r="E4466" s="7">
        <v>4948.3288000000002</v>
      </c>
      <c r="F4466" s="7">
        <v>73693971109</v>
      </c>
      <c r="G4466" s="7">
        <v>889197805528</v>
      </c>
    </row>
    <row r="4467" spans="1:7" x14ac:dyDescent="0.25">
      <c r="A4467" s="1">
        <v>45062</v>
      </c>
      <c r="B4467" s="7">
        <v>4950.0416999999998</v>
      </c>
      <c r="C4467" s="7">
        <v>4950.0416999999998</v>
      </c>
      <c r="D4467" s="7">
        <v>4900.3353999999999</v>
      </c>
      <c r="E4467" s="7">
        <v>4913.1989000000003</v>
      </c>
      <c r="F4467" s="7">
        <v>64202213960</v>
      </c>
      <c r="G4467" s="7">
        <v>814356054875</v>
      </c>
    </row>
    <row r="4468" spans="1:7" x14ac:dyDescent="0.25">
      <c r="A4468" s="1">
        <v>45063</v>
      </c>
      <c r="B4468" s="7">
        <v>4902.1396999999997</v>
      </c>
      <c r="C4468" s="7">
        <v>4930.4485000000004</v>
      </c>
      <c r="D4468" s="7">
        <v>4895.134</v>
      </c>
      <c r="E4468" s="7">
        <v>4916.8554999999997</v>
      </c>
      <c r="F4468" s="7">
        <v>57968864679.999992</v>
      </c>
      <c r="G4468" s="7">
        <v>729173064187</v>
      </c>
    </row>
    <row r="4469" spans="1:7" x14ac:dyDescent="0.25">
      <c r="A4469" s="1">
        <v>45064</v>
      </c>
      <c r="B4469" s="7">
        <v>4921.6248999999998</v>
      </c>
      <c r="C4469" s="7">
        <v>4942.2457999999997</v>
      </c>
      <c r="D4469" s="7">
        <v>4903.8653000000004</v>
      </c>
      <c r="E4469" s="7">
        <v>4924.3557000000001</v>
      </c>
      <c r="F4469" s="7">
        <v>64896088829.999992</v>
      </c>
      <c r="G4469" s="7">
        <v>823726188206</v>
      </c>
    </row>
    <row r="4470" spans="1:7" x14ac:dyDescent="0.25">
      <c r="A4470" s="1">
        <v>45065</v>
      </c>
      <c r="B4470" s="7">
        <v>4913.2948999999999</v>
      </c>
      <c r="C4470" s="7">
        <v>4940.4823999999999</v>
      </c>
      <c r="D4470" s="7">
        <v>4891.8756000000003</v>
      </c>
      <c r="E4470" s="7">
        <v>4916.9768999999997</v>
      </c>
      <c r="F4470" s="7">
        <v>60486645205.999992</v>
      </c>
      <c r="G4470" s="7">
        <v>782721927999</v>
      </c>
    </row>
    <row r="4471" spans="1:7" x14ac:dyDescent="0.25">
      <c r="A4471" s="1">
        <v>45068</v>
      </c>
      <c r="B4471" s="7">
        <v>4911.5838000000003</v>
      </c>
      <c r="C4471" s="7">
        <v>4945.6505999999999</v>
      </c>
      <c r="D4471" s="7">
        <v>4903.7420000000002</v>
      </c>
      <c r="E4471" s="7">
        <v>4934.4678999999996</v>
      </c>
      <c r="F4471" s="7">
        <v>58399710578</v>
      </c>
      <c r="G4471" s="7">
        <v>737913753385</v>
      </c>
    </row>
    <row r="4472" spans="1:7" x14ac:dyDescent="0.25">
      <c r="A4472" s="1">
        <v>45069</v>
      </c>
      <c r="B4472" s="7">
        <v>4932.4143999999997</v>
      </c>
      <c r="C4472" s="7">
        <v>4933.5002999999997</v>
      </c>
      <c r="D4472" s="7">
        <v>4873.9444000000003</v>
      </c>
      <c r="E4472" s="7">
        <v>4873.9444000000003</v>
      </c>
      <c r="F4472" s="7">
        <v>57857117204</v>
      </c>
      <c r="G4472" s="7">
        <v>709586739878</v>
      </c>
    </row>
    <row r="4473" spans="1:7" x14ac:dyDescent="0.25">
      <c r="A4473" s="1">
        <v>45070</v>
      </c>
      <c r="B4473" s="7">
        <v>4860.1133</v>
      </c>
      <c r="C4473" s="7">
        <v>4877.4605000000001</v>
      </c>
      <c r="D4473" s="7">
        <v>4830.3706000000002</v>
      </c>
      <c r="E4473" s="7">
        <v>4833.6205</v>
      </c>
      <c r="F4473" s="7">
        <v>59758194664</v>
      </c>
      <c r="G4473" s="7">
        <v>740780018666</v>
      </c>
    </row>
    <row r="4474" spans="1:7" x14ac:dyDescent="0.25">
      <c r="A4474" s="1">
        <v>45071</v>
      </c>
      <c r="B4474" s="7">
        <v>4825.3494000000001</v>
      </c>
      <c r="C4474" s="7">
        <v>4841.3811999999998</v>
      </c>
      <c r="D4474" s="7">
        <v>4776.3462</v>
      </c>
      <c r="E4474" s="7">
        <v>4824.0093999999999</v>
      </c>
      <c r="F4474" s="7">
        <v>62112384835</v>
      </c>
      <c r="G4474" s="7">
        <v>788371700929</v>
      </c>
    </row>
    <row r="4475" spans="1:7" x14ac:dyDescent="0.25">
      <c r="A4475" s="1">
        <v>45072</v>
      </c>
      <c r="B4475" s="7">
        <v>4820.7763000000004</v>
      </c>
      <c r="C4475" s="7">
        <v>4850.6481999999996</v>
      </c>
      <c r="D4475" s="7">
        <v>4791.3937999999998</v>
      </c>
      <c r="E4475" s="7">
        <v>4841.9346999999998</v>
      </c>
      <c r="F4475" s="7">
        <v>58057843795.000008</v>
      </c>
      <c r="G4475" s="7">
        <v>754037385104</v>
      </c>
    </row>
    <row r="4476" spans="1:7" x14ac:dyDescent="0.25">
      <c r="A4476" s="1">
        <v>45075</v>
      </c>
      <c r="B4476" s="7">
        <v>4852.7883000000002</v>
      </c>
      <c r="C4476" s="7">
        <v>4860.1981999999998</v>
      </c>
      <c r="D4476" s="7">
        <v>4813.7816999999995</v>
      </c>
      <c r="E4476" s="7">
        <v>4824.9204</v>
      </c>
      <c r="F4476" s="7">
        <v>65488509091.999992</v>
      </c>
      <c r="G4476" s="7">
        <v>853667235252</v>
      </c>
    </row>
    <row r="4477" spans="1:7" x14ac:dyDescent="0.25">
      <c r="A4477" s="1">
        <v>45076</v>
      </c>
      <c r="B4477" s="7">
        <v>4815.2124999999996</v>
      </c>
      <c r="C4477" s="7">
        <v>4841.2365</v>
      </c>
      <c r="D4477" s="7">
        <v>4773.5379999999996</v>
      </c>
      <c r="E4477" s="7">
        <v>4841.2365</v>
      </c>
      <c r="F4477" s="7">
        <v>66232879126</v>
      </c>
      <c r="G4477" s="7">
        <v>867438207975</v>
      </c>
    </row>
    <row r="4478" spans="1:7" x14ac:dyDescent="0.25">
      <c r="A4478" s="1">
        <v>45077</v>
      </c>
      <c r="B4478" s="7">
        <v>4830.1094000000003</v>
      </c>
      <c r="C4478" s="7">
        <v>4834.7188999999998</v>
      </c>
      <c r="D4478" s="7">
        <v>4792.6706000000004</v>
      </c>
      <c r="E4478" s="7">
        <v>4814.7947999999997</v>
      </c>
      <c r="F4478" s="7">
        <v>63712382090</v>
      </c>
      <c r="G4478" s="7">
        <v>869689719262</v>
      </c>
    </row>
    <row r="4479" spans="1:7" x14ac:dyDescent="0.25">
      <c r="A4479" s="1">
        <v>45078</v>
      </c>
      <c r="B4479" s="7">
        <v>4800.5662000000002</v>
      </c>
      <c r="C4479" s="7">
        <v>4856.1956</v>
      </c>
      <c r="D4479" s="7">
        <v>4794.3485000000001</v>
      </c>
      <c r="E4479" s="7">
        <v>4825.0141999999996</v>
      </c>
      <c r="F4479" s="7">
        <v>68965358608</v>
      </c>
      <c r="G4479" s="7">
        <v>917050257775</v>
      </c>
    </row>
    <row r="4480" spans="1:7" x14ac:dyDescent="0.25">
      <c r="A4480" s="1">
        <v>45079</v>
      </c>
      <c r="B4480" s="7">
        <v>4838.0703000000003</v>
      </c>
      <c r="C4480" s="7">
        <v>4883.2020000000002</v>
      </c>
      <c r="D4480" s="7">
        <v>4838.0703000000003</v>
      </c>
      <c r="E4480" s="7">
        <v>4877.5536000000002</v>
      </c>
      <c r="F4480" s="7">
        <v>66133591099</v>
      </c>
      <c r="G4480" s="7">
        <v>876449539609</v>
      </c>
    </row>
    <row r="4481" spans="1:7" x14ac:dyDescent="0.25">
      <c r="A4481" s="1">
        <v>45082</v>
      </c>
      <c r="B4481" s="7">
        <v>4877.3600999999999</v>
      </c>
      <c r="C4481" s="7">
        <v>4879.2398000000003</v>
      </c>
      <c r="D4481" s="7">
        <v>4856.1995999999999</v>
      </c>
      <c r="E4481" s="7">
        <v>4871.8642</v>
      </c>
      <c r="F4481" s="7">
        <v>61859281649</v>
      </c>
      <c r="G4481" s="7">
        <v>812729004674</v>
      </c>
    </row>
    <row r="4482" spans="1:7" x14ac:dyDescent="0.25">
      <c r="A4482" s="1">
        <v>45083</v>
      </c>
      <c r="B4482" s="7">
        <v>4866.0640000000003</v>
      </c>
      <c r="C4482" s="7">
        <v>4873.7999</v>
      </c>
      <c r="D4482" s="7">
        <v>4790.5477000000001</v>
      </c>
      <c r="E4482" s="7">
        <v>4799.3453</v>
      </c>
      <c r="F4482" s="7">
        <v>68381762213</v>
      </c>
      <c r="G4482" s="7">
        <v>871371523394</v>
      </c>
    </row>
    <row r="4483" spans="1:7" x14ac:dyDescent="0.25">
      <c r="A4483" s="1">
        <v>45084</v>
      </c>
      <c r="B4483" s="7">
        <v>4802.7726000000002</v>
      </c>
      <c r="C4483" s="7">
        <v>4817.4229999999998</v>
      </c>
      <c r="D4483" s="7">
        <v>4781.0987999999998</v>
      </c>
      <c r="E4483" s="7">
        <v>4794.7691999999997</v>
      </c>
      <c r="F4483" s="7">
        <v>57379983891</v>
      </c>
      <c r="G4483" s="7">
        <v>757986176120</v>
      </c>
    </row>
    <row r="4484" spans="1:7" x14ac:dyDescent="0.25">
      <c r="A4484" s="1">
        <v>45085</v>
      </c>
      <c r="B4484" s="7">
        <v>4790.8833999999997</v>
      </c>
      <c r="C4484" s="7">
        <v>4820.1984000000002</v>
      </c>
      <c r="D4484" s="7">
        <v>4764.3608000000004</v>
      </c>
      <c r="E4484" s="7">
        <v>4799.2428</v>
      </c>
      <c r="F4484" s="7">
        <v>62581210190</v>
      </c>
      <c r="G4484" s="7">
        <v>796399473419</v>
      </c>
    </row>
    <row r="4485" spans="1:7" x14ac:dyDescent="0.25">
      <c r="A4485" s="1">
        <v>45086</v>
      </c>
      <c r="B4485" s="7">
        <v>4800.8356000000003</v>
      </c>
      <c r="C4485" s="7">
        <v>4827.0279</v>
      </c>
      <c r="D4485" s="7">
        <v>4788.3441000000003</v>
      </c>
      <c r="E4485" s="7">
        <v>4827.0024999999996</v>
      </c>
      <c r="F4485" s="7">
        <v>68294916507.000008</v>
      </c>
      <c r="G4485" s="7">
        <v>914013844119</v>
      </c>
    </row>
    <row r="4486" spans="1:7" x14ac:dyDescent="0.25">
      <c r="A4486" s="1">
        <v>45089</v>
      </c>
      <c r="B4486" s="7">
        <v>4818.3334999999997</v>
      </c>
      <c r="C4486" s="7">
        <v>4859.9206999999997</v>
      </c>
      <c r="D4486" s="7">
        <v>4804.7380000000003</v>
      </c>
      <c r="E4486" s="7">
        <v>4844.8576000000003</v>
      </c>
      <c r="F4486" s="7">
        <v>68210549951</v>
      </c>
      <c r="G4486" s="7">
        <v>922941240957</v>
      </c>
    </row>
    <row r="4487" spans="1:7" x14ac:dyDescent="0.25">
      <c r="A4487" s="1">
        <v>45090</v>
      </c>
      <c r="B4487" s="7">
        <v>4837.7982000000002</v>
      </c>
      <c r="C4487" s="7">
        <v>4868.8445000000002</v>
      </c>
      <c r="D4487" s="7">
        <v>4836.1787000000004</v>
      </c>
      <c r="E4487" s="7">
        <v>4866.3040000000001</v>
      </c>
      <c r="F4487" s="7">
        <v>64491521370.000008</v>
      </c>
      <c r="G4487" s="7">
        <v>899586250108</v>
      </c>
    </row>
    <row r="4488" spans="1:7" x14ac:dyDescent="0.25">
      <c r="A4488" s="1">
        <v>45091</v>
      </c>
      <c r="B4488" s="7">
        <v>4871.5488999999998</v>
      </c>
      <c r="C4488" s="7">
        <v>4889.1125000000002</v>
      </c>
      <c r="D4488" s="7">
        <v>4866.4539000000004</v>
      </c>
      <c r="E4488" s="7">
        <v>4870.5082000000002</v>
      </c>
      <c r="F4488" s="7">
        <v>69121564630</v>
      </c>
      <c r="G4488" s="7">
        <v>955965578007</v>
      </c>
    </row>
    <row r="4489" spans="1:7" x14ac:dyDescent="0.25">
      <c r="A4489" s="1">
        <v>45092</v>
      </c>
      <c r="B4489" s="7">
        <v>4875.1490999999996</v>
      </c>
      <c r="C4489" s="7">
        <v>4921.7208000000001</v>
      </c>
      <c r="D4489" s="7">
        <v>4873.4049000000005</v>
      </c>
      <c r="E4489" s="7">
        <v>4921.7208000000001</v>
      </c>
      <c r="F4489" s="7">
        <v>70328787084</v>
      </c>
      <c r="G4489" s="7">
        <v>1026066724415</v>
      </c>
    </row>
    <row r="4490" spans="1:7" x14ac:dyDescent="0.25">
      <c r="A4490" s="1">
        <v>45093</v>
      </c>
      <c r="B4490" s="7">
        <v>4925.1405999999997</v>
      </c>
      <c r="C4490" s="7">
        <v>4969.3531000000003</v>
      </c>
      <c r="D4490" s="7">
        <v>4921.4414999999999</v>
      </c>
      <c r="E4490" s="7">
        <v>4965.4835000000003</v>
      </c>
      <c r="F4490" s="7">
        <v>70949018661</v>
      </c>
      <c r="G4490" s="7">
        <v>1021166948097</v>
      </c>
    </row>
    <row r="4491" spans="1:7" x14ac:dyDescent="0.25">
      <c r="A4491" s="1">
        <v>45096</v>
      </c>
      <c r="B4491" s="7">
        <v>4962.9472999999998</v>
      </c>
      <c r="C4491" s="7">
        <v>4963.0897000000004</v>
      </c>
      <c r="D4491" s="7">
        <v>4943.1606000000002</v>
      </c>
      <c r="E4491" s="7">
        <v>4949.8919999999998</v>
      </c>
      <c r="F4491" s="7">
        <v>71579277239</v>
      </c>
      <c r="G4491" s="7">
        <v>1057149221378</v>
      </c>
    </row>
    <row r="4492" spans="1:7" x14ac:dyDescent="0.25">
      <c r="A4492" s="1">
        <v>45097</v>
      </c>
      <c r="B4492" s="7">
        <v>4943.8431</v>
      </c>
      <c r="C4492" s="7">
        <v>4957.9337999999998</v>
      </c>
      <c r="D4492" s="7">
        <v>4931.0715</v>
      </c>
      <c r="E4492" s="7">
        <v>4941.4187000000002</v>
      </c>
      <c r="F4492" s="7">
        <v>68634371744.000008</v>
      </c>
      <c r="G4492" s="7">
        <v>1040122952881</v>
      </c>
    </row>
    <row r="4493" spans="1:7" x14ac:dyDescent="0.25">
      <c r="A4493" s="1">
        <v>45098</v>
      </c>
      <c r="B4493" s="7">
        <v>4926.1423000000004</v>
      </c>
      <c r="C4493" s="7">
        <v>4932.3725000000004</v>
      </c>
      <c r="D4493" s="7">
        <v>4853.0232999999998</v>
      </c>
      <c r="E4493" s="7">
        <v>4853.0232999999998</v>
      </c>
      <c r="F4493" s="7">
        <v>67882615545.000008</v>
      </c>
      <c r="G4493" s="7">
        <v>977369384839</v>
      </c>
    </row>
    <row r="4494" spans="1:7" x14ac:dyDescent="0.25">
      <c r="A4494" s="1">
        <v>45103</v>
      </c>
      <c r="B4494" s="7">
        <v>4817.9148999999998</v>
      </c>
      <c r="C4494" s="7">
        <v>4828.8549000000003</v>
      </c>
      <c r="D4494" s="7">
        <v>4761.4070000000002</v>
      </c>
      <c r="E4494" s="7">
        <v>4770.7757000000001</v>
      </c>
      <c r="F4494" s="7">
        <v>69941429846</v>
      </c>
      <c r="G4494" s="7">
        <v>938251552619</v>
      </c>
    </row>
    <row r="4495" spans="1:7" x14ac:dyDescent="0.25">
      <c r="A4495" s="1">
        <v>45104</v>
      </c>
      <c r="B4495" s="7">
        <v>4774.1603999999998</v>
      </c>
      <c r="C4495" s="7">
        <v>4832.5617000000002</v>
      </c>
      <c r="D4495" s="7">
        <v>4773.7308999999996</v>
      </c>
      <c r="E4495" s="7">
        <v>4828.3212000000003</v>
      </c>
      <c r="F4495" s="7">
        <v>62650944535</v>
      </c>
      <c r="G4495" s="7">
        <v>807793191328</v>
      </c>
    </row>
    <row r="4496" spans="1:7" x14ac:dyDescent="0.25">
      <c r="A4496" s="1">
        <v>45105</v>
      </c>
      <c r="B4496" s="7">
        <v>4820.7123000000001</v>
      </c>
      <c r="C4496" s="7">
        <v>4824.1553999999996</v>
      </c>
      <c r="D4496" s="7">
        <v>4752.6442999999999</v>
      </c>
      <c r="E4496" s="7">
        <v>4815.6283999999996</v>
      </c>
      <c r="F4496" s="7">
        <v>63746658479.999992</v>
      </c>
      <c r="G4496" s="7">
        <v>846808066656</v>
      </c>
    </row>
    <row r="4497" spans="1:7" x14ac:dyDescent="0.25">
      <c r="A4497" s="1">
        <v>45106</v>
      </c>
      <c r="B4497" s="7">
        <v>4808.4458000000004</v>
      </c>
      <c r="C4497" s="7">
        <v>4839.0766000000003</v>
      </c>
      <c r="D4497" s="7">
        <v>4806.5666000000001</v>
      </c>
      <c r="E4497" s="7">
        <v>4818.6824999999999</v>
      </c>
      <c r="F4497" s="7">
        <v>59908102004.999992</v>
      </c>
      <c r="G4497" s="7">
        <v>827607494004</v>
      </c>
    </row>
    <row r="4498" spans="1:7" x14ac:dyDescent="0.25">
      <c r="A4498" s="1">
        <v>45107</v>
      </c>
      <c r="B4498" s="7">
        <v>4812.1133</v>
      </c>
      <c r="C4498" s="7">
        <v>4876.0461999999998</v>
      </c>
      <c r="D4498" s="7">
        <v>4807.2924000000003</v>
      </c>
      <c r="E4498" s="7">
        <v>4859.8923999999997</v>
      </c>
      <c r="F4498" s="7">
        <v>63814625945.000008</v>
      </c>
      <c r="G4498" s="7">
        <v>877401887370</v>
      </c>
    </row>
    <row r="4499" spans="1:7" x14ac:dyDescent="0.25">
      <c r="A4499" s="1">
        <v>45110</v>
      </c>
      <c r="B4499" s="7">
        <v>4871.8245999999999</v>
      </c>
      <c r="C4499" s="7">
        <v>4910.0573000000004</v>
      </c>
      <c r="D4499" s="7">
        <v>4867.1248999999998</v>
      </c>
      <c r="E4499" s="7">
        <v>4900.6449000000002</v>
      </c>
      <c r="F4499" s="7">
        <v>72109208087</v>
      </c>
      <c r="G4499" s="7">
        <v>986069327296</v>
      </c>
    </row>
    <row r="4500" spans="1:7" x14ac:dyDescent="0.25">
      <c r="A4500" s="1">
        <v>45111</v>
      </c>
      <c r="B4500" s="7">
        <v>4897.2440999999999</v>
      </c>
      <c r="C4500" s="7">
        <v>4914.6886000000004</v>
      </c>
      <c r="D4500" s="7">
        <v>4888.2530999999999</v>
      </c>
      <c r="E4500" s="7">
        <v>4914.6886000000004</v>
      </c>
      <c r="F4500" s="7">
        <v>64527015757.000008</v>
      </c>
      <c r="G4500" s="7">
        <v>890751660987</v>
      </c>
    </row>
    <row r="4501" spans="1:7" x14ac:dyDescent="0.25">
      <c r="A4501" s="1">
        <v>45112</v>
      </c>
      <c r="B4501" s="7">
        <v>4910.0783000000001</v>
      </c>
      <c r="C4501" s="7">
        <v>4910.0783000000001</v>
      </c>
      <c r="D4501" s="7">
        <v>4871.7128000000002</v>
      </c>
      <c r="E4501" s="7">
        <v>4877.9575000000004</v>
      </c>
      <c r="F4501" s="7">
        <v>61330001458.000008</v>
      </c>
      <c r="G4501" s="7">
        <v>827083951245</v>
      </c>
    </row>
    <row r="4502" spans="1:7" x14ac:dyDescent="0.25">
      <c r="A4502" s="1">
        <v>45113</v>
      </c>
      <c r="B4502" s="7">
        <v>4866.7070999999996</v>
      </c>
      <c r="C4502" s="7">
        <v>4894.4684999999999</v>
      </c>
      <c r="D4502" s="7">
        <v>4850.1505999999999</v>
      </c>
      <c r="E4502" s="7">
        <v>4856.9795000000004</v>
      </c>
      <c r="F4502" s="7">
        <v>58808341369.000008</v>
      </c>
      <c r="G4502" s="7">
        <v>783656903014</v>
      </c>
    </row>
    <row r="4503" spans="1:7" x14ac:dyDescent="0.25">
      <c r="A4503" s="1">
        <v>45114</v>
      </c>
      <c r="B4503" s="7">
        <v>4844.5784999999996</v>
      </c>
      <c r="C4503" s="7">
        <v>4856.8539000000001</v>
      </c>
      <c r="D4503" s="7">
        <v>4818.7452000000003</v>
      </c>
      <c r="E4503" s="7">
        <v>4831.1695</v>
      </c>
      <c r="F4503" s="7">
        <v>60284626389</v>
      </c>
      <c r="G4503" s="7">
        <v>759335305928</v>
      </c>
    </row>
    <row r="4504" spans="1:7" x14ac:dyDescent="0.25">
      <c r="A4504" s="1">
        <v>45117</v>
      </c>
      <c r="B4504" s="7">
        <v>4847.6022000000003</v>
      </c>
      <c r="C4504" s="7">
        <v>4866.5284000000001</v>
      </c>
      <c r="D4504" s="7">
        <v>4829.3238000000001</v>
      </c>
      <c r="E4504" s="7">
        <v>4845.3586999999998</v>
      </c>
      <c r="F4504" s="7">
        <v>54694131064</v>
      </c>
      <c r="G4504" s="7">
        <v>725019520780</v>
      </c>
    </row>
    <row r="4505" spans="1:7" x14ac:dyDescent="0.25">
      <c r="A4505" s="1">
        <v>45118</v>
      </c>
      <c r="B4505" s="7">
        <v>4853.2487000000001</v>
      </c>
      <c r="C4505" s="7">
        <v>4879.5339999999997</v>
      </c>
      <c r="D4505" s="7">
        <v>4840.9530999999997</v>
      </c>
      <c r="E4505" s="7">
        <v>4879.5339999999997</v>
      </c>
      <c r="F4505" s="7">
        <v>54289247911</v>
      </c>
      <c r="G4505" s="7">
        <v>733559373503</v>
      </c>
    </row>
    <row r="4506" spans="1:7" x14ac:dyDescent="0.25">
      <c r="A4506" s="1">
        <v>45119</v>
      </c>
      <c r="B4506" s="7">
        <v>4876.2642999999998</v>
      </c>
      <c r="C4506" s="7">
        <v>4880.9847</v>
      </c>
      <c r="D4506" s="7">
        <v>4825.8305</v>
      </c>
      <c r="E4506" s="7">
        <v>4830.4305000000004</v>
      </c>
      <c r="F4506" s="7">
        <v>65111229110</v>
      </c>
      <c r="G4506" s="7">
        <v>865673484565</v>
      </c>
    </row>
    <row r="4507" spans="1:7" x14ac:dyDescent="0.25">
      <c r="A4507" s="1">
        <v>45120</v>
      </c>
      <c r="B4507" s="7">
        <v>4843.5200000000004</v>
      </c>
      <c r="C4507" s="7">
        <v>4894.5288</v>
      </c>
      <c r="D4507" s="7">
        <v>4843.5200000000004</v>
      </c>
      <c r="E4507" s="7">
        <v>4891.4324999999999</v>
      </c>
      <c r="F4507" s="7">
        <v>63654159496</v>
      </c>
      <c r="G4507" s="7">
        <v>872879728617</v>
      </c>
    </row>
    <row r="4508" spans="1:7" x14ac:dyDescent="0.25">
      <c r="A4508" s="1">
        <v>45121</v>
      </c>
      <c r="B4508" s="7">
        <v>4897.2527</v>
      </c>
      <c r="C4508" s="7">
        <v>4904.4665999999997</v>
      </c>
      <c r="D4508" s="7">
        <v>4886.5477000000001</v>
      </c>
      <c r="E4508" s="7">
        <v>4889.7442000000001</v>
      </c>
      <c r="F4508" s="7">
        <v>63750157012</v>
      </c>
      <c r="G4508" s="7">
        <v>871923954844</v>
      </c>
    </row>
    <row r="4509" spans="1:7" x14ac:dyDescent="0.25">
      <c r="A4509" s="1">
        <v>45124</v>
      </c>
      <c r="B4509" s="7">
        <v>4871.3276999999998</v>
      </c>
      <c r="C4509" s="7">
        <v>4871.3276999999998</v>
      </c>
      <c r="D4509" s="7">
        <v>4840.6113999999998</v>
      </c>
      <c r="E4509" s="7">
        <v>4862.8806999999997</v>
      </c>
      <c r="F4509" s="7">
        <v>57827337771</v>
      </c>
      <c r="G4509" s="7">
        <v>757942434761</v>
      </c>
    </row>
    <row r="4510" spans="1:7" x14ac:dyDescent="0.25">
      <c r="A4510" s="1">
        <v>45125</v>
      </c>
      <c r="B4510" s="7">
        <v>4866.1728999999996</v>
      </c>
      <c r="C4510" s="7">
        <v>4871.3095999999996</v>
      </c>
      <c r="D4510" s="7">
        <v>4839.8407999999999</v>
      </c>
      <c r="E4510" s="7">
        <v>4851.5700999999999</v>
      </c>
      <c r="F4510" s="7">
        <v>56259543503</v>
      </c>
      <c r="G4510" s="7">
        <v>733779891625</v>
      </c>
    </row>
    <row r="4511" spans="1:7" x14ac:dyDescent="0.25">
      <c r="A4511" s="1">
        <v>45126</v>
      </c>
      <c r="B4511" s="7">
        <v>4846.2330000000002</v>
      </c>
      <c r="C4511" s="7">
        <v>4862.4422999999997</v>
      </c>
      <c r="D4511" s="7">
        <v>4819.3849</v>
      </c>
      <c r="E4511" s="7">
        <v>4844.2939999999999</v>
      </c>
      <c r="F4511" s="7">
        <v>51411986536</v>
      </c>
      <c r="G4511" s="7">
        <v>659409454167</v>
      </c>
    </row>
    <row r="4512" spans="1:7" x14ac:dyDescent="0.25">
      <c r="A4512" s="1">
        <v>45127</v>
      </c>
      <c r="B4512" s="7">
        <v>4850.3310000000001</v>
      </c>
      <c r="C4512" s="7">
        <v>4863.2401</v>
      </c>
      <c r="D4512" s="7">
        <v>4791.674</v>
      </c>
      <c r="E4512" s="7">
        <v>4796.9050999999999</v>
      </c>
      <c r="F4512" s="7">
        <v>59284968665</v>
      </c>
      <c r="G4512" s="7">
        <v>741010361138</v>
      </c>
    </row>
    <row r="4513" spans="1:7" x14ac:dyDescent="0.25">
      <c r="A4513" s="1">
        <v>45128</v>
      </c>
      <c r="B4513" s="7">
        <v>4788.2446</v>
      </c>
      <c r="C4513" s="7">
        <v>4823.0637999999999</v>
      </c>
      <c r="D4513" s="7">
        <v>4776.9070000000002</v>
      </c>
      <c r="E4513" s="7">
        <v>4791.5230000000001</v>
      </c>
      <c r="F4513" s="7">
        <v>56394721329</v>
      </c>
      <c r="G4513" s="7">
        <v>668299061408</v>
      </c>
    </row>
    <row r="4514" spans="1:7" x14ac:dyDescent="0.25">
      <c r="A4514" s="1">
        <v>45131</v>
      </c>
      <c r="B4514" s="7">
        <v>4777.1293999999998</v>
      </c>
      <c r="C4514" s="7">
        <v>4809.6332000000002</v>
      </c>
      <c r="D4514" s="7">
        <v>4764.9867000000004</v>
      </c>
      <c r="E4514" s="7">
        <v>4779.8230999999996</v>
      </c>
      <c r="F4514" s="7">
        <v>53883830152</v>
      </c>
      <c r="G4514" s="7">
        <v>623511565845</v>
      </c>
    </row>
    <row r="4515" spans="1:7" x14ac:dyDescent="0.25">
      <c r="A4515" s="1">
        <v>45132</v>
      </c>
      <c r="B4515" s="7">
        <v>4837.7078000000001</v>
      </c>
      <c r="C4515" s="7">
        <v>4885.7138999999997</v>
      </c>
      <c r="D4515" s="7">
        <v>4837.7078000000001</v>
      </c>
      <c r="E4515" s="7">
        <v>4885.7138999999997</v>
      </c>
      <c r="F4515" s="7">
        <v>75237721133</v>
      </c>
      <c r="G4515" s="7">
        <v>906017704330</v>
      </c>
    </row>
    <row r="4516" spans="1:7" x14ac:dyDescent="0.25">
      <c r="A4516" s="1">
        <v>45133</v>
      </c>
      <c r="B4516" s="7">
        <v>4880.5929999999998</v>
      </c>
      <c r="C4516" s="7">
        <v>4880.5929999999998</v>
      </c>
      <c r="D4516" s="7">
        <v>4854.9543000000003</v>
      </c>
      <c r="E4516" s="7">
        <v>4867.5321999999996</v>
      </c>
      <c r="F4516" s="7">
        <v>69660641300</v>
      </c>
      <c r="G4516" s="7">
        <v>749182090800</v>
      </c>
    </row>
    <row r="4517" spans="1:7" x14ac:dyDescent="0.25">
      <c r="A4517" s="1">
        <v>45134</v>
      </c>
      <c r="B4517" s="7">
        <v>4871.4544999999998</v>
      </c>
      <c r="C4517" s="7">
        <v>4891.1490999999996</v>
      </c>
      <c r="D4517" s="7">
        <v>4839.2865000000002</v>
      </c>
      <c r="E4517" s="7">
        <v>4847.0736999999999</v>
      </c>
      <c r="F4517" s="7">
        <v>71273356060</v>
      </c>
      <c r="G4517" s="7">
        <v>738251190238</v>
      </c>
    </row>
    <row r="4518" spans="1:7" x14ac:dyDescent="0.25">
      <c r="A4518" s="1">
        <v>45135</v>
      </c>
      <c r="B4518" s="7">
        <v>4833.2111000000004</v>
      </c>
      <c r="C4518" s="7">
        <v>4931.473</v>
      </c>
      <c r="D4518" s="7">
        <v>4823.8887999999997</v>
      </c>
      <c r="E4518" s="7">
        <v>4924.5186000000003</v>
      </c>
      <c r="F4518" s="7">
        <v>84562326600</v>
      </c>
      <c r="G4518" s="7">
        <v>905020741500</v>
      </c>
    </row>
    <row r="4519" spans="1:7" x14ac:dyDescent="0.25">
      <c r="A4519" s="1">
        <v>45138</v>
      </c>
      <c r="B4519" s="7">
        <v>4944.6929</v>
      </c>
      <c r="C4519" s="7">
        <v>4993.9906000000001</v>
      </c>
      <c r="D4519" s="7">
        <v>4944.6929</v>
      </c>
      <c r="E4519" s="7">
        <v>4959.9447</v>
      </c>
      <c r="F4519" s="7">
        <v>95581173908</v>
      </c>
      <c r="G4519" s="7">
        <v>1060113626283</v>
      </c>
    </row>
    <row r="4520" spans="1:7" x14ac:dyDescent="0.25">
      <c r="A4520" s="1">
        <v>45139</v>
      </c>
      <c r="B4520" s="7">
        <v>4955.3739999999998</v>
      </c>
      <c r="C4520" s="7">
        <v>4970.2668000000003</v>
      </c>
      <c r="D4520" s="7">
        <v>4931.7353999999996</v>
      </c>
      <c r="E4520" s="7">
        <v>4948.3788999999997</v>
      </c>
      <c r="F4520" s="7">
        <v>89706646600</v>
      </c>
      <c r="G4520" s="7">
        <v>907947710500</v>
      </c>
    </row>
    <row r="4521" spans="1:7" x14ac:dyDescent="0.25">
      <c r="A4521" s="1">
        <v>45140</v>
      </c>
      <c r="B4521" s="7">
        <v>4937.1695</v>
      </c>
      <c r="C4521" s="7">
        <v>4955.9233000000004</v>
      </c>
      <c r="D4521" s="7">
        <v>4912.4745000000003</v>
      </c>
      <c r="E4521" s="7">
        <v>4926.3064000000004</v>
      </c>
      <c r="F4521" s="7">
        <v>79934999158</v>
      </c>
      <c r="G4521" s="7">
        <v>794114167596</v>
      </c>
    </row>
    <row r="4522" spans="1:7" x14ac:dyDescent="0.25">
      <c r="A4522" s="1">
        <v>45141</v>
      </c>
      <c r="B4522" s="7">
        <v>4913.0587999999998</v>
      </c>
      <c r="C4522" s="7">
        <v>4948.7235000000001</v>
      </c>
      <c r="D4522" s="7">
        <v>4906.7501000000002</v>
      </c>
      <c r="E4522" s="7">
        <v>4948.6350000000002</v>
      </c>
      <c r="F4522" s="7">
        <v>76073478806</v>
      </c>
      <c r="G4522" s="7">
        <v>789098740933</v>
      </c>
    </row>
    <row r="4523" spans="1:7" x14ac:dyDescent="0.25">
      <c r="A4523" s="1">
        <v>45142</v>
      </c>
      <c r="B4523" s="7">
        <v>4972.6666999999998</v>
      </c>
      <c r="C4523" s="7">
        <v>4999.6652999999997</v>
      </c>
      <c r="D4523" s="7">
        <v>4953.2547000000004</v>
      </c>
      <c r="E4523" s="7">
        <v>4967.3118000000004</v>
      </c>
      <c r="F4523" s="7">
        <v>91615847900</v>
      </c>
      <c r="G4523" s="7">
        <v>1001968514645</v>
      </c>
    </row>
    <row r="4524" spans="1:7" x14ac:dyDescent="0.25">
      <c r="A4524" s="1">
        <v>45145</v>
      </c>
      <c r="B4524" s="7">
        <v>4952.0542999999998</v>
      </c>
      <c r="C4524" s="7">
        <v>4952.0542999999998</v>
      </c>
      <c r="D4524" s="7">
        <v>4920.1728999999996</v>
      </c>
      <c r="E4524" s="7">
        <v>4934.8310000000001</v>
      </c>
      <c r="F4524" s="7">
        <v>74285051269</v>
      </c>
      <c r="G4524" s="7">
        <v>843563583248</v>
      </c>
    </row>
    <row r="4525" spans="1:7" x14ac:dyDescent="0.25">
      <c r="A4525" s="1">
        <v>45146</v>
      </c>
      <c r="B4525" s="7">
        <v>4925.5300999999999</v>
      </c>
      <c r="C4525" s="7">
        <v>4938.8629000000001</v>
      </c>
      <c r="D4525" s="7">
        <v>4902.3481000000002</v>
      </c>
      <c r="E4525" s="7">
        <v>4918.1974</v>
      </c>
      <c r="F4525" s="7">
        <v>66106022013</v>
      </c>
      <c r="G4525" s="7">
        <v>751675998746</v>
      </c>
    </row>
    <row r="4526" spans="1:7" x14ac:dyDescent="0.25">
      <c r="A4526" s="1">
        <v>45147</v>
      </c>
      <c r="B4526" s="7">
        <v>4903.6526000000003</v>
      </c>
      <c r="C4526" s="7">
        <v>4915.5334000000003</v>
      </c>
      <c r="D4526" s="7">
        <v>4883.2406000000001</v>
      </c>
      <c r="E4526" s="7">
        <v>4889.4089000000004</v>
      </c>
      <c r="F4526" s="7">
        <v>59704833201</v>
      </c>
      <c r="G4526" s="7">
        <v>685574729544</v>
      </c>
    </row>
    <row r="4527" spans="1:7" x14ac:dyDescent="0.25">
      <c r="A4527" s="1">
        <v>45148</v>
      </c>
      <c r="B4527" s="7">
        <v>4883.2923000000001</v>
      </c>
      <c r="C4527" s="7">
        <v>4902.3705</v>
      </c>
      <c r="D4527" s="7">
        <v>4868.3462</v>
      </c>
      <c r="E4527" s="7">
        <v>4898.8240999999998</v>
      </c>
      <c r="F4527" s="7">
        <v>56966061053</v>
      </c>
      <c r="G4527" s="7">
        <v>632706735557</v>
      </c>
    </row>
    <row r="4528" spans="1:7" x14ac:dyDescent="0.25">
      <c r="A4528" s="1">
        <v>45149</v>
      </c>
      <c r="B4528" s="7">
        <v>4901.1151</v>
      </c>
      <c r="C4528" s="7">
        <v>4901.1557000000003</v>
      </c>
      <c r="D4528" s="7">
        <v>4798.5826999999999</v>
      </c>
      <c r="E4528" s="7">
        <v>4798.5826999999999</v>
      </c>
      <c r="F4528" s="7">
        <v>66022736898</v>
      </c>
      <c r="G4528" s="7">
        <v>706136130595</v>
      </c>
    </row>
    <row r="4529" spans="1:7" x14ac:dyDescent="0.25">
      <c r="A4529" s="1">
        <v>45152</v>
      </c>
      <c r="B4529" s="7">
        <v>4753.0006000000003</v>
      </c>
      <c r="C4529" s="7">
        <v>4790.8437999999996</v>
      </c>
      <c r="D4529" s="7">
        <v>4725.4017999999996</v>
      </c>
      <c r="E4529" s="7">
        <v>4789.0151999999998</v>
      </c>
      <c r="F4529" s="7">
        <v>61005099551</v>
      </c>
      <c r="G4529" s="7">
        <v>688893771684</v>
      </c>
    </row>
    <row r="4530" spans="1:7" x14ac:dyDescent="0.25">
      <c r="A4530" s="1">
        <v>45153</v>
      </c>
      <c r="B4530" s="7">
        <v>4790.7691000000004</v>
      </c>
      <c r="C4530" s="7">
        <v>4796.8104000000003</v>
      </c>
      <c r="D4530" s="7">
        <v>4724.1127999999999</v>
      </c>
      <c r="E4530" s="7">
        <v>4764.9696000000004</v>
      </c>
      <c r="F4530" s="7">
        <v>56550480482.000008</v>
      </c>
      <c r="G4530" s="7">
        <v>646082799711</v>
      </c>
    </row>
    <row r="4531" spans="1:7" x14ac:dyDescent="0.25">
      <c r="A4531" s="1">
        <v>45154</v>
      </c>
      <c r="B4531" s="7">
        <v>4747.9674999999997</v>
      </c>
      <c r="C4531" s="7">
        <v>4767.9651000000003</v>
      </c>
      <c r="D4531" s="7">
        <v>4722.6783999999998</v>
      </c>
      <c r="E4531" s="7">
        <v>4722.8181000000004</v>
      </c>
      <c r="F4531" s="7">
        <v>57413716749</v>
      </c>
      <c r="G4531" s="7">
        <v>643769634684</v>
      </c>
    </row>
    <row r="4532" spans="1:7" x14ac:dyDescent="0.25">
      <c r="A4532" s="1">
        <v>45155</v>
      </c>
      <c r="B4532" s="7">
        <v>4704.5781999999999</v>
      </c>
      <c r="C4532" s="7">
        <v>4760.5460000000003</v>
      </c>
      <c r="D4532" s="7">
        <v>4679.2223999999997</v>
      </c>
      <c r="E4532" s="7">
        <v>4755.5905000000002</v>
      </c>
      <c r="F4532" s="7">
        <v>60472065426</v>
      </c>
      <c r="G4532" s="7">
        <v>677145565468</v>
      </c>
    </row>
    <row r="4533" spans="1:7" x14ac:dyDescent="0.25">
      <c r="A4533" s="1">
        <v>45156</v>
      </c>
      <c r="B4533" s="7">
        <v>4755.4827999999998</v>
      </c>
      <c r="C4533" s="7">
        <v>4768.4161999999997</v>
      </c>
      <c r="D4533" s="7">
        <v>4683.6868000000004</v>
      </c>
      <c r="E4533" s="7">
        <v>4683.6868000000004</v>
      </c>
      <c r="F4533" s="7">
        <v>61271983004.999992</v>
      </c>
      <c r="G4533" s="7">
        <v>670438329946</v>
      </c>
    </row>
    <row r="4534" spans="1:7" x14ac:dyDescent="0.25">
      <c r="A4534" s="1">
        <v>45159</v>
      </c>
      <c r="B4534" s="7">
        <v>4673.1509999999998</v>
      </c>
      <c r="C4534" s="7">
        <v>4696.3010000000004</v>
      </c>
      <c r="D4534" s="7">
        <v>4630.0622000000003</v>
      </c>
      <c r="E4534" s="7">
        <v>4630.0622000000003</v>
      </c>
      <c r="F4534" s="7">
        <v>54807994717.999992</v>
      </c>
      <c r="G4534" s="7">
        <v>614507783942</v>
      </c>
    </row>
    <row r="4535" spans="1:7" x14ac:dyDescent="0.25">
      <c r="A4535" s="1">
        <v>45160</v>
      </c>
      <c r="B4535" s="7">
        <v>4650.7871999999998</v>
      </c>
      <c r="C4535" s="7">
        <v>4669.8795</v>
      </c>
      <c r="D4535" s="7">
        <v>4585.2546000000002</v>
      </c>
      <c r="E4535" s="7">
        <v>4661.3975</v>
      </c>
      <c r="F4535" s="7">
        <v>65154503487</v>
      </c>
      <c r="G4535" s="7">
        <v>745672242590</v>
      </c>
    </row>
    <row r="4536" spans="1:7" x14ac:dyDescent="0.25">
      <c r="A4536" s="1">
        <v>45161</v>
      </c>
      <c r="B4536" s="7">
        <v>4652.3986000000004</v>
      </c>
      <c r="C4536" s="7">
        <v>4652.3986000000004</v>
      </c>
      <c r="D4536" s="7">
        <v>4579.0321999999996</v>
      </c>
      <c r="E4536" s="7">
        <v>4579.4708000000001</v>
      </c>
      <c r="F4536" s="7">
        <v>57147616038</v>
      </c>
      <c r="G4536" s="7">
        <v>645357301236</v>
      </c>
    </row>
    <row r="4537" spans="1:7" x14ac:dyDescent="0.25">
      <c r="A4537" s="1">
        <v>45162</v>
      </c>
      <c r="B4537" s="7">
        <v>4594.6701999999996</v>
      </c>
      <c r="C4537" s="7">
        <v>4636.8050999999996</v>
      </c>
      <c r="D4537" s="7">
        <v>4569.4489999999996</v>
      </c>
      <c r="E4537" s="7">
        <v>4600.3217999999997</v>
      </c>
      <c r="F4537" s="7">
        <v>62964172179</v>
      </c>
      <c r="G4537" s="7">
        <v>727660204474</v>
      </c>
    </row>
    <row r="4538" spans="1:7" x14ac:dyDescent="0.25">
      <c r="A4538" s="1">
        <v>45163</v>
      </c>
      <c r="B4538" s="7">
        <v>4577.1057000000001</v>
      </c>
      <c r="C4538" s="7">
        <v>4593.9384</v>
      </c>
      <c r="D4538" s="7">
        <v>4533.5479999999998</v>
      </c>
      <c r="E4538" s="7">
        <v>4550.0167000000001</v>
      </c>
      <c r="F4538" s="7">
        <v>64248641229</v>
      </c>
      <c r="G4538" s="7">
        <v>710462069887</v>
      </c>
    </row>
    <row r="4539" spans="1:7" x14ac:dyDescent="0.25">
      <c r="A4539" s="1">
        <v>45166</v>
      </c>
      <c r="B4539" s="7">
        <v>4796.4633000000003</v>
      </c>
      <c r="C4539" s="7">
        <v>4796.4633000000003</v>
      </c>
      <c r="D4539" s="7">
        <v>4586.3696</v>
      </c>
      <c r="E4539" s="7">
        <v>4598.0550000000003</v>
      </c>
      <c r="F4539" s="7">
        <v>96884388473</v>
      </c>
      <c r="G4539" s="7">
        <v>1061155434338</v>
      </c>
    </row>
    <row r="4540" spans="1:7" x14ac:dyDescent="0.25">
      <c r="A4540" s="1">
        <v>45167</v>
      </c>
      <c r="B4540" s="7">
        <v>4586.8563999999997</v>
      </c>
      <c r="C4540" s="7">
        <v>4704.4201000000003</v>
      </c>
      <c r="D4540" s="7">
        <v>4585.3252000000002</v>
      </c>
      <c r="E4540" s="7">
        <v>4690.3143</v>
      </c>
      <c r="F4540" s="7">
        <v>86382336343</v>
      </c>
      <c r="G4540" s="7">
        <v>967824417226</v>
      </c>
    </row>
    <row r="4541" spans="1:7" x14ac:dyDescent="0.25">
      <c r="A4541" s="1">
        <v>45168</v>
      </c>
      <c r="B4541" s="7">
        <v>4701.2141000000001</v>
      </c>
      <c r="C4541" s="7">
        <v>4729.9314999999997</v>
      </c>
      <c r="D4541" s="7">
        <v>4681.7938999999997</v>
      </c>
      <c r="E4541" s="7">
        <v>4700.6761999999999</v>
      </c>
      <c r="F4541" s="7">
        <v>78099376343</v>
      </c>
      <c r="G4541" s="7">
        <v>908806920365</v>
      </c>
    </row>
    <row r="4542" spans="1:7" x14ac:dyDescent="0.25">
      <c r="A4542" s="1">
        <v>45169</v>
      </c>
      <c r="B4542" s="7">
        <v>4696.0808999999999</v>
      </c>
      <c r="C4542" s="7">
        <v>4700.7683999999999</v>
      </c>
      <c r="D4542" s="7">
        <v>4664.3276999999998</v>
      </c>
      <c r="E4542" s="7">
        <v>4672.3113999999996</v>
      </c>
      <c r="F4542" s="7">
        <v>67525253916.999992</v>
      </c>
      <c r="G4542" s="7">
        <v>764256289008</v>
      </c>
    </row>
    <row r="4543" spans="1:7" x14ac:dyDescent="0.25">
      <c r="A4543" s="1">
        <v>45170</v>
      </c>
      <c r="B4543" s="7">
        <v>4682.9517999999998</v>
      </c>
      <c r="C4543" s="7">
        <v>4708.0703000000003</v>
      </c>
      <c r="D4543" s="7">
        <v>4675.5631000000003</v>
      </c>
      <c r="E4543" s="7">
        <v>4690.2923000000001</v>
      </c>
      <c r="F4543" s="7">
        <v>61448951369.000008</v>
      </c>
      <c r="G4543" s="7">
        <v>686445772415</v>
      </c>
    </row>
    <row r="4544" spans="1:7" x14ac:dyDescent="0.25">
      <c r="A4544" s="1">
        <v>45173</v>
      </c>
      <c r="B4544" s="7">
        <v>4711.2218000000003</v>
      </c>
      <c r="C4544" s="7">
        <v>4759.8751000000002</v>
      </c>
      <c r="D4544" s="7">
        <v>4701.2106000000003</v>
      </c>
      <c r="E4544" s="7">
        <v>4759.8751000000002</v>
      </c>
      <c r="F4544" s="7">
        <v>74556236907</v>
      </c>
      <c r="G4544" s="7">
        <v>832961190934</v>
      </c>
    </row>
    <row r="4545" spans="1:7" x14ac:dyDescent="0.25">
      <c r="A4545" s="1">
        <v>45174</v>
      </c>
      <c r="B4545" s="7">
        <v>4750.0537000000004</v>
      </c>
      <c r="C4545" s="7">
        <v>4752.7462999999998</v>
      </c>
      <c r="D4545" s="7">
        <v>4721.5028000000002</v>
      </c>
      <c r="E4545" s="7">
        <v>4729.1549999999997</v>
      </c>
      <c r="F4545" s="7">
        <v>64390148082.000008</v>
      </c>
      <c r="G4545" s="7">
        <v>748365604394</v>
      </c>
    </row>
    <row r="4546" spans="1:7" x14ac:dyDescent="0.25">
      <c r="A4546" s="1">
        <v>45175</v>
      </c>
      <c r="B4546" s="7">
        <v>4714.3348999999998</v>
      </c>
      <c r="C4546" s="7">
        <v>4737.8864999999996</v>
      </c>
      <c r="D4546" s="7">
        <v>4697.7350999999999</v>
      </c>
      <c r="E4546" s="7">
        <v>4732.8155999999999</v>
      </c>
      <c r="F4546" s="7">
        <v>60580549329</v>
      </c>
      <c r="G4546" s="7">
        <v>715052740618</v>
      </c>
    </row>
    <row r="4547" spans="1:7" x14ac:dyDescent="0.25">
      <c r="A4547" s="1">
        <v>45176</v>
      </c>
      <c r="B4547" s="7">
        <v>4722.9966000000004</v>
      </c>
      <c r="C4547" s="7">
        <v>4722.9966000000004</v>
      </c>
      <c r="D4547" s="7">
        <v>4660.0226000000002</v>
      </c>
      <c r="E4547" s="7">
        <v>4660.3059999999996</v>
      </c>
      <c r="F4547" s="7">
        <v>62321278483.000008</v>
      </c>
      <c r="G4547" s="7">
        <v>715422046746</v>
      </c>
    </row>
    <row r="4548" spans="1:7" x14ac:dyDescent="0.25">
      <c r="A4548" s="1">
        <v>45177</v>
      </c>
      <c r="B4548" s="7">
        <v>4646.4985999999999</v>
      </c>
      <c r="C4548" s="7">
        <v>4670.4531999999999</v>
      </c>
      <c r="D4548" s="7">
        <v>4633.6405000000004</v>
      </c>
      <c r="E4548" s="7">
        <v>4654.7461000000003</v>
      </c>
      <c r="F4548" s="7">
        <v>53741138473</v>
      </c>
      <c r="G4548" s="7">
        <v>633716727779</v>
      </c>
    </row>
    <row r="4549" spans="1:7" x14ac:dyDescent="0.25">
      <c r="A4549" s="1">
        <v>45180</v>
      </c>
      <c r="B4549" s="7">
        <v>4658.9973</v>
      </c>
      <c r="C4549" s="7">
        <v>4719.1489000000001</v>
      </c>
      <c r="D4549" s="7">
        <v>4644.3418000000001</v>
      </c>
      <c r="E4549" s="7">
        <v>4698.9101000000001</v>
      </c>
      <c r="F4549" s="7">
        <v>64998493991.999992</v>
      </c>
      <c r="G4549" s="7">
        <v>790583274634</v>
      </c>
    </row>
    <row r="4550" spans="1:7" x14ac:dyDescent="0.25">
      <c r="A4550" s="1">
        <v>45181</v>
      </c>
      <c r="B4550" s="7">
        <v>4695.2311</v>
      </c>
      <c r="C4550" s="7">
        <v>4711.0376999999999</v>
      </c>
      <c r="D4550" s="7">
        <v>4685.4471999999996</v>
      </c>
      <c r="E4550" s="7">
        <v>4693.4562999999998</v>
      </c>
      <c r="F4550" s="7">
        <v>54943753241</v>
      </c>
      <c r="G4550" s="7">
        <v>666437461170</v>
      </c>
    </row>
    <row r="4551" spans="1:7" x14ac:dyDescent="0.25">
      <c r="A4551" s="1">
        <v>45182</v>
      </c>
      <c r="B4551" s="7">
        <v>4688.2456000000002</v>
      </c>
      <c r="C4551" s="7">
        <v>4695.0729000000001</v>
      </c>
      <c r="D4551" s="7">
        <v>4624.9849999999997</v>
      </c>
      <c r="E4551" s="7">
        <v>4651.3329999999996</v>
      </c>
      <c r="F4551" s="7">
        <v>57406209537</v>
      </c>
      <c r="G4551" s="7">
        <v>654852520216</v>
      </c>
    </row>
    <row r="4552" spans="1:7" x14ac:dyDescent="0.25">
      <c r="A4552" s="1">
        <v>45183</v>
      </c>
      <c r="B4552" s="7">
        <v>4650.3103000000001</v>
      </c>
      <c r="C4552" s="7">
        <v>4656.4449000000004</v>
      </c>
      <c r="D4552" s="7">
        <v>4616.0361000000003</v>
      </c>
      <c r="E4552" s="7">
        <v>4636.8604999999998</v>
      </c>
      <c r="F4552" s="7">
        <v>56828376312</v>
      </c>
      <c r="G4552" s="7">
        <v>625618575019</v>
      </c>
    </row>
    <row r="4553" spans="1:7" x14ac:dyDescent="0.25">
      <c r="A4553" s="1">
        <v>45184</v>
      </c>
      <c r="B4553" s="7">
        <v>4646.5909000000001</v>
      </c>
      <c r="C4553" s="7">
        <v>4659.6481000000003</v>
      </c>
      <c r="D4553" s="7">
        <v>4610.25</v>
      </c>
      <c r="E4553" s="7">
        <v>4625.1347999999998</v>
      </c>
      <c r="F4553" s="7">
        <v>59186665471</v>
      </c>
      <c r="G4553" s="7">
        <v>681486055039</v>
      </c>
    </row>
    <row r="4554" spans="1:7" x14ac:dyDescent="0.25">
      <c r="A4554" s="1">
        <v>45187</v>
      </c>
      <c r="B4554" s="7">
        <v>4611.8936000000003</v>
      </c>
      <c r="C4554" s="7">
        <v>4656.2407999999996</v>
      </c>
      <c r="D4554" s="7">
        <v>4596.5174999999999</v>
      </c>
      <c r="E4554" s="7">
        <v>4644.6782000000003</v>
      </c>
      <c r="F4554" s="7">
        <v>56201096095.000008</v>
      </c>
      <c r="G4554" s="7">
        <v>659229848044</v>
      </c>
    </row>
    <row r="4555" spans="1:7" x14ac:dyDescent="0.25">
      <c r="A4555" s="1">
        <v>45188</v>
      </c>
      <c r="B4555" s="7">
        <v>4639.1423999999997</v>
      </c>
      <c r="C4555" s="7">
        <v>4639.1423999999997</v>
      </c>
      <c r="D4555" s="7">
        <v>4605.4709000000003</v>
      </c>
      <c r="E4555" s="7">
        <v>4619.8945999999996</v>
      </c>
      <c r="F4555" s="7">
        <v>53880784348</v>
      </c>
      <c r="G4555" s="7">
        <v>597698543788</v>
      </c>
    </row>
    <row r="4556" spans="1:7" x14ac:dyDescent="0.25">
      <c r="A4556" s="1">
        <v>45189</v>
      </c>
      <c r="B4556" s="7">
        <v>4612.3782000000001</v>
      </c>
      <c r="C4556" s="7">
        <v>4617.9615999999996</v>
      </c>
      <c r="D4556" s="7">
        <v>4593.0300999999999</v>
      </c>
      <c r="E4556" s="7">
        <v>4593.0300999999999</v>
      </c>
      <c r="F4556" s="7">
        <v>48917656981</v>
      </c>
      <c r="G4556" s="7">
        <v>536714844206</v>
      </c>
    </row>
    <row r="4557" spans="1:7" x14ac:dyDescent="0.25">
      <c r="A4557" s="1">
        <v>45190</v>
      </c>
      <c r="B4557" s="7">
        <v>4583.4241000000002</v>
      </c>
      <c r="C4557" s="7">
        <v>4601.5874999999996</v>
      </c>
      <c r="D4557" s="7">
        <v>4557.4373999999998</v>
      </c>
      <c r="E4557" s="7">
        <v>4557.4373999999998</v>
      </c>
      <c r="F4557" s="7">
        <v>49317812091</v>
      </c>
      <c r="G4557" s="7">
        <v>543788123034.99994</v>
      </c>
    </row>
    <row r="4558" spans="1:7" x14ac:dyDescent="0.25">
      <c r="A4558" s="1">
        <v>45191</v>
      </c>
      <c r="B4558" s="7">
        <v>4554.7650000000003</v>
      </c>
      <c r="C4558" s="7">
        <v>4640.5183999999999</v>
      </c>
      <c r="D4558" s="7">
        <v>4547.3040000000001</v>
      </c>
      <c r="E4558" s="7">
        <v>4639.8567999999996</v>
      </c>
      <c r="F4558" s="7">
        <v>60907281302</v>
      </c>
      <c r="G4558" s="7">
        <v>722008942419</v>
      </c>
    </row>
    <row r="4559" spans="1:7" x14ac:dyDescent="0.25">
      <c r="A4559" s="1">
        <v>45194</v>
      </c>
      <c r="B4559" s="7">
        <v>4638.4304000000002</v>
      </c>
      <c r="C4559" s="7">
        <v>4638.4304000000002</v>
      </c>
      <c r="D4559" s="7">
        <v>4608.4192000000003</v>
      </c>
      <c r="E4559" s="7">
        <v>4615.1309000000001</v>
      </c>
      <c r="F4559" s="7">
        <v>57109759645.000008</v>
      </c>
      <c r="G4559" s="7">
        <v>678792640190</v>
      </c>
    </row>
    <row r="4560" spans="1:7" x14ac:dyDescent="0.25">
      <c r="A4560" s="1">
        <v>45195</v>
      </c>
      <c r="B4560" s="7">
        <v>4609.6864999999998</v>
      </c>
      <c r="C4560" s="7">
        <v>4621.1325999999999</v>
      </c>
      <c r="D4560" s="7">
        <v>4592.6031999999996</v>
      </c>
      <c r="E4560" s="7">
        <v>4592.6031999999996</v>
      </c>
      <c r="F4560" s="7">
        <v>51047539760</v>
      </c>
      <c r="G4560" s="7">
        <v>627645187919</v>
      </c>
    </row>
    <row r="4561" spans="1:7" x14ac:dyDescent="0.25">
      <c r="A4561" s="1">
        <v>45196</v>
      </c>
      <c r="B4561" s="7">
        <v>4591.7061999999996</v>
      </c>
      <c r="C4561" s="7">
        <v>4637.6692000000003</v>
      </c>
      <c r="D4561" s="7">
        <v>4591.5376999999999</v>
      </c>
      <c r="E4561" s="7">
        <v>4608.9823999999999</v>
      </c>
      <c r="F4561" s="7">
        <v>55183217103</v>
      </c>
      <c r="G4561" s="7">
        <v>675661459547</v>
      </c>
    </row>
    <row r="4562" spans="1:7" x14ac:dyDescent="0.25">
      <c r="A4562" s="1">
        <v>45197</v>
      </c>
      <c r="B4562" s="7">
        <v>4621.4017000000003</v>
      </c>
      <c r="C4562" s="7">
        <v>4631.1007</v>
      </c>
      <c r="D4562" s="7">
        <v>4608.9831000000004</v>
      </c>
      <c r="E4562" s="7">
        <v>4621.4107999999997</v>
      </c>
      <c r="F4562" s="7">
        <v>55649445027</v>
      </c>
      <c r="G4562" s="7">
        <v>675823895807</v>
      </c>
    </row>
    <row r="4563" spans="1:7" x14ac:dyDescent="0.25">
      <c r="A4563" s="1">
        <v>45208</v>
      </c>
      <c r="B4563" s="7">
        <v>4612.8870999999999</v>
      </c>
      <c r="C4563" s="7">
        <v>4620.5763999999999</v>
      </c>
      <c r="D4563" s="7">
        <v>4573.0640999999996</v>
      </c>
      <c r="E4563" s="7">
        <v>4609.5691999999999</v>
      </c>
      <c r="F4563" s="7">
        <v>61856996532.000008</v>
      </c>
      <c r="G4563" s="7">
        <v>731499694331</v>
      </c>
    </row>
    <row r="4564" spans="1:7" x14ac:dyDescent="0.25">
      <c r="A4564" s="1">
        <v>45209</v>
      </c>
      <c r="B4564" s="7">
        <v>4620.9961999999996</v>
      </c>
      <c r="C4564" s="7">
        <v>4627.7361000000001</v>
      </c>
      <c r="D4564" s="7">
        <v>4584.2993999999999</v>
      </c>
      <c r="E4564" s="7">
        <v>4587.2676000000001</v>
      </c>
      <c r="F4564" s="7">
        <v>61929730546</v>
      </c>
      <c r="G4564" s="7">
        <v>735473958281</v>
      </c>
    </row>
    <row r="4565" spans="1:7" x14ac:dyDescent="0.25">
      <c r="A4565" s="1">
        <v>45210</v>
      </c>
      <c r="B4565" s="7">
        <v>4601.7865000000002</v>
      </c>
      <c r="C4565" s="7">
        <v>4624.6239999999998</v>
      </c>
      <c r="D4565" s="7">
        <v>4585.8168999999998</v>
      </c>
      <c r="E4565" s="7">
        <v>4597.759</v>
      </c>
      <c r="F4565" s="7">
        <v>63682554702</v>
      </c>
      <c r="G4565" s="7">
        <v>797963964024</v>
      </c>
    </row>
    <row r="4566" spans="1:7" x14ac:dyDescent="0.25">
      <c r="A4566" s="1">
        <v>45211</v>
      </c>
      <c r="B4566" s="7">
        <v>4625.4102000000003</v>
      </c>
      <c r="C4566" s="7">
        <v>4636.8685999999998</v>
      </c>
      <c r="D4566" s="7">
        <v>4610.1194999999998</v>
      </c>
      <c r="E4566" s="7">
        <v>4634.9241000000002</v>
      </c>
      <c r="F4566" s="7">
        <v>64726072296</v>
      </c>
      <c r="G4566" s="7">
        <v>792667617855</v>
      </c>
    </row>
    <row r="4567" spans="1:7" x14ac:dyDescent="0.25">
      <c r="A4567" s="1">
        <v>45212</v>
      </c>
      <c r="B4567" s="7">
        <v>4610.7233999999999</v>
      </c>
      <c r="C4567" s="7">
        <v>4611.9452000000001</v>
      </c>
      <c r="D4567" s="7">
        <v>4587.7506999999996</v>
      </c>
      <c r="E4567" s="7">
        <v>4600.1302999999998</v>
      </c>
      <c r="F4567" s="7">
        <v>62965011780.999992</v>
      </c>
      <c r="G4567" s="7">
        <v>768723485955</v>
      </c>
    </row>
    <row r="4568" spans="1:7" x14ac:dyDescent="0.25">
      <c r="A4568" s="1">
        <v>45215</v>
      </c>
      <c r="B4568" s="7">
        <v>4602.7419</v>
      </c>
      <c r="C4568" s="7">
        <v>4602.8995000000004</v>
      </c>
      <c r="D4568" s="7">
        <v>4542.9141</v>
      </c>
      <c r="E4568" s="7">
        <v>4560.0918000000001</v>
      </c>
      <c r="F4568" s="7">
        <v>65483205595.000008</v>
      </c>
      <c r="G4568" s="7">
        <v>773994995969</v>
      </c>
    </row>
    <row r="4569" spans="1:7" x14ac:dyDescent="0.25">
      <c r="A4569" s="1">
        <v>45216</v>
      </c>
      <c r="B4569" s="7">
        <v>4565.6127999999999</v>
      </c>
      <c r="C4569" s="7">
        <v>4567.7494999999999</v>
      </c>
      <c r="D4569" s="7">
        <v>4540.1543000000001</v>
      </c>
      <c r="E4569" s="7">
        <v>4566.2515999999996</v>
      </c>
      <c r="F4569" s="7">
        <v>60322394478</v>
      </c>
      <c r="G4569" s="7">
        <v>696805274622</v>
      </c>
    </row>
    <row r="4570" spans="1:7" x14ac:dyDescent="0.25">
      <c r="A4570" s="1">
        <v>45217</v>
      </c>
      <c r="B4570" s="7">
        <v>4554.2524999999996</v>
      </c>
      <c r="C4570" s="7">
        <v>4554.2524999999996</v>
      </c>
      <c r="D4570" s="7">
        <v>4509.8280000000004</v>
      </c>
      <c r="E4570" s="7">
        <v>4511.9017000000003</v>
      </c>
      <c r="F4570" s="7">
        <v>62917184714</v>
      </c>
      <c r="G4570" s="7">
        <v>727065325787</v>
      </c>
    </row>
    <row r="4571" spans="1:7" x14ac:dyDescent="0.25">
      <c r="A4571" s="1">
        <v>45218</v>
      </c>
      <c r="B4571" s="7">
        <v>4487.2491</v>
      </c>
      <c r="C4571" s="7">
        <v>4500.3198000000002</v>
      </c>
      <c r="D4571" s="7">
        <v>4439.4322000000002</v>
      </c>
      <c r="E4571" s="7">
        <v>4439.9251000000004</v>
      </c>
      <c r="F4571" s="7">
        <v>66662955641.999992</v>
      </c>
      <c r="G4571" s="7">
        <v>769087097404</v>
      </c>
    </row>
    <row r="4572" spans="1:7" x14ac:dyDescent="0.25">
      <c r="A4572" s="1">
        <v>45219</v>
      </c>
      <c r="B4572" s="7">
        <v>4420.6661000000004</v>
      </c>
      <c r="C4572" s="7">
        <v>4444.4651000000003</v>
      </c>
      <c r="D4572" s="7">
        <v>4395.4790999999996</v>
      </c>
      <c r="E4572" s="7">
        <v>4402.6931000000004</v>
      </c>
      <c r="F4572" s="7">
        <v>60585530629.999992</v>
      </c>
      <c r="G4572" s="7">
        <v>692655487822</v>
      </c>
    </row>
    <row r="4573" spans="1:7" x14ac:dyDescent="0.25">
      <c r="A4573" s="1">
        <v>45222</v>
      </c>
      <c r="B4573" s="7">
        <v>4387.7655000000004</v>
      </c>
      <c r="C4573" s="7">
        <v>4387.7655000000004</v>
      </c>
      <c r="D4573" s="7">
        <v>4305.1307999999999</v>
      </c>
      <c r="E4573" s="7">
        <v>4327.1268</v>
      </c>
      <c r="F4573" s="7">
        <v>62990430269.000008</v>
      </c>
      <c r="G4573" s="7">
        <v>682648931730</v>
      </c>
    </row>
    <row r="4574" spans="1:7" x14ac:dyDescent="0.25">
      <c r="A4574" s="1">
        <v>45223</v>
      </c>
      <c r="B4574" s="7">
        <v>4339.3990000000003</v>
      </c>
      <c r="C4574" s="7">
        <v>4381.0551999999998</v>
      </c>
      <c r="D4574" s="7">
        <v>4317.8936000000003</v>
      </c>
      <c r="E4574" s="7">
        <v>4373.5217000000002</v>
      </c>
      <c r="F4574" s="7">
        <v>67792785016.999992</v>
      </c>
      <c r="G4574" s="7">
        <v>763282929587</v>
      </c>
    </row>
    <row r="4575" spans="1:7" x14ac:dyDescent="0.25">
      <c r="A4575" s="1">
        <v>45224</v>
      </c>
      <c r="B4575" s="7">
        <v>4409.0393000000004</v>
      </c>
      <c r="C4575" s="7">
        <v>4435.5182999999997</v>
      </c>
      <c r="D4575" s="7">
        <v>4405.1172999999999</v>
      </c>
      <c r="E4575" s="7">
        <v>4409.5213000000003</v>
      </c>
      <c r="F4575" s="7">
        <v>73684378764</v>
      </c>
      <c r="G4575" s="7">
        <v>830607899619</v>
      </c>
    </row>
    <row r="4576" spans="1:7" x14ac:dyDescent="0.25">
      <c r="A4576" s="1">
        <v>45225</v>
      </c>
      <c r="B4576" s="7">
        <v>4385.5726000000004</v>
      </c>
      <c r="C4576" s="7">
        <v>4428.8657000000003</v>
      </c>
      <c r="D4576" s="7">
        <v>4375.3401000000003</v>
      </c>
      <c r="E4576" s="7">
        <v>4426.1008000000002</v>
      </c>
      <c r="F4576" s="7">
        <v>69186029132</v>
      </c>
      <c r="G4576" s="7">
        <v>800202880220</v>
      </c>
    </row>
    <row r="4577" spans="1:7" x14ac:dyDescent="0.25">
      <c r="A4577" s="1">
        <v>45226</v>
      </c>
      <c r="B4577" s="7">
        <v>4411.3518999999997</v>
      </c>
      <c r="C4577" s="7">
        <v>4506.2920999999997</v>
      </c>
      <c r="D4577" s="7">
        <v>4404.5047999999997</v>
      </c>
      <c r="E4577" s="7">
        <v>4490.0995999999996</v>
      </c>
      <c r="F4577" s="7">
        <v>76082338286</v>
      </c>
      <c r="G4577" s="7">
        <v>914018735785</v>
      </c>
    </row>
    <row r="4578" spans="1:7" x14ac:dyDescent="0.25">
      <c r="A4578" s="1">
        <v>45229</v>
      </c>
      <c r="B4578" s="7">
        <v>4479.8473000000004</v>
      </c>
      <c r="C4578" s="7">
        <v>4543.0309999999999</v>
      </c>
      <c r="D4578" s="7">
        <v>4479.7667000000001</v>
      </c>
      <c r="E4578" s="7">
        <v>4533.6138000000001</v>
      </c>
      <c r="F4578" s="7">
        <v>81505195692</v>
      </c>
      <c r="G4578" s="7">
        <v>987262200705</v>
      </c>
    </row>
    <row r="4579" spans="1:7" x14ac:dyDescent="0.25">
      <c r="A4579" s="1">
        <v>45230</v>
      </c>
      <c r="B4579" s="7">
        <v>4531.7618000000002</v>
      </c>
      <c r="C4579" s="7">
        <v>4532.9168</v>
      </c>
      <c r="D4579" s="7">
        <v>4496.3404</v>
      </c>
      <c r="E4579" s="7">
        <v>4515.1463999999996</v>
      </c>
      <c r="F4579" s="7">
        <v>74031333423</v>
      </c>
      <c r="G4579" s="7">
        <v>872293713876</v>
      </c>
    </row>
    <row r="4580" spans="1:7" x14ac:dyDescent="0.25">
      <c r="A4580" s="1">
        <v>45231</v>
      </c>
      <c r="B4580" s="7">
        <v>4536.2386999999999</v>
      </c>
      <c r="C4580" s="7">
        <v>4536.8140000000003</v>
      </c>
      <c r="D4580" s="7">
        <v>4503.8518999999997</v>
      </c>
      <c r="E4580" s="7">
        <v>4512.9991</v>
      </c>
      <c r="F4580" s="7">
        <v>65216853332.000008</v>
      </c>
      <c r="G4580" s="7">
        <v>768641033364</v>
      </c>
    </row>
    <row r="4581" spans="1:7" x14ac:dyDescent="0.25">
      <c r="A4581" s="1">
        <v>45232</v>
      </c>
      <c r="B4581" s="7">
        <v>4518.7057999999997</v>
      </c>
      <c r="C4581" s="7">
        <v>4531.7762000000002</v>
      </c>
      <c r="D4581" s="7">
        <v>4477.6148000000003</v>
      </c>
      <c r="E4581" s="7">
        <v>4477.8128999999999</v>
      </c>
      <c r="F4581" s="7">
        <v>63791102503</v>
      </c>
      <c r="G4581" s="7">
        <v>727307857633</v>
      </c>
    </row>
    <row r="4582" spans="1:7" x14ac:dyDescent="0.25">
      <c r="A4582" s="1">
        <v>45233</v>
      </c>
      <c r="B4582" s="7">
        <v>4483.0995999999996</v>
      </c>
      <c r="C4582" s="7">
        <v>4537.5478000000003</v>
      </c>
      <c r="D4582" s="7">
        <v>4483.0995999999996</v>
      </c>
      <c r="E4582" s="7">
        <v>4523.6680999999999</v>
      </c>
      <c r="F4582" s="7">
        <v>64743971913</v>
      </c>
      <c r="G4582" s="7">
        <v>766042588198</v>
      </c>
    </row>
    <row r="4583" spans="1:7" x14ac:dyDescent="0.25">
      <c r="A4583" s="1">
        <v>45236</v>
      </c>
      <c r="B4583" s="7">
        <v>4552.0414000000001</v>
      </c>
      <c r="C4583" s="7">
        <v>4602.0901000000003</v>
      </c>
      <c r="D4583" s="7">
        <v>4552.0414000000001</v>
      </c>
      <c r="E4583" s="7">
        <v>4601.0074999999997</v>
      </c>
      <c r="F4583" s="7">
        <v>84901602444</v>
      </c>
      <c r="G4583" s="7">
        <v>1012304655990</v>
      </c>
    </row>
    <row r="4584" spans="1:7" x14ac:dyDescent="0.25">
      <c r="A4584" s="1">
        <v>45237</v>
      </c>
      <c r="B4584" s="7">
        <v>4592.6571000000004</v>
      </c>
      <c r="C4584" s="7">
        <v>4614.6252000000004</v>
      </c>
      <c r="D4584" s="7">
        <v>4578.7740000000003</v>
      </c>
      <c r="E4584" s="7">
        <v>4603.6140999999998</v>
      </c>
      <c r="F4584" s="7">
        <v>77722301863</v>
      </c>
      <c r="G4584" s="7">
        <v>939564168924</v>
      </c>
    </row>
    <row r="4585" spans="1:7" x14ac:dyDescent="0.25">
      <c r="A4585" s="1">
        <v>45238</v>
      </c>
      <c r="B4585" s="7">
        <v>4596.4591</v>
      </c>
      <c r="C4585" s="7">
        <v>4620.8149000000003</v>
      </c>
      <c r="D4585" s="7">
        <v>4577.6169</v>
      </c>
      <c r="E4585" s="7">
        <v>4604.2637999999997</v>
      </c>
      <c r="F4585" s="7">
        <v>81082815467</v>
      </c>
      <c r="G4585" s="7">
        <v>982300383403</v>
      </c>
    </row>
    <row r="4586" spans="1:7" x14ac:dyDescent="0.25">
      <c r="A4586" s="1">
        <v>45239</v>
      </c>
      <c r="B4586" s="7">
        <v>4597.2986000000001</v>
      </c>
      <c r="C4586" s="7">
        <v>4620.5109000000002</v>
      </c>
      <c r="D4586" s="7">
        <v>4580.8419000000004</v>
      </c>
      <c r="E4586" s="7">
        <v>4590.5249999999996</v>
      </c>
      <c r="F4586" s="7">
        <v>74295242239</v>
      </c>
      <c r="G4586" s="7">
        <v>911098897957</v>
      </c>
    </row>
    <row r="4587" spans="1:7" x14ac:dyDescent="0.25">
      <c r="A4587" s="1">
        <v>45240</v>
      </c>
      <c r="B4587" s="7">
        <v>4571.9093999999996</v>
      </c>
      <c r="C4587" s="7">
        <v>4575.2972</v>
      </c>
      <c r="D4587" s="7">
        <v>4550.3630000000003</v>
      </c>
      <c r="E4587" s="7">
        <v>4567.8864000000003</v>
      </c>
      <c r="F4587" s="7">
        <v>64520631882.000008</v>
      </c>
      <c r="G4587" s="7">
        <v>783406129840</v>
      </c>
    </row>
    <row r="4588" spans="1:7" x14ac:dyDescent="0.25">
      <c r="A4588" s="1">
        <v>45243</v>
      </c>
      <c r="B4588" s="7">
        <v>4579.2555000000002</v>
      </c>
      <c r="C4588" s="7">
        <v>4588.9039000000002</v>
      </c>
      <c r="D4588" s="7">
        <v>4558.8153000000002</v>
      </c>
      <c r="E4588" s="7">
        <v>4585.2388000000001</v>
      </c>
      <c r="F4588" s="7">
        <v>67783539161</v>
      </c>
      <c r="G4588" s="7">
        <v>821134578830</v>
      </c>
    </row>
    <row r="4589" spans="1:7" x14ac:dyDescent="0.25">
      <c r="A4589" s="1">
        <v>45244</v>
      </c>
      <c r="B4589" s="7">
        <v>4585.2728999999999</v>
      </c>
      <c r="C4589" s="7">
        <v>4610.2295999999997</v>
      </c>
      <c r="D4589" s="7">
        <v>4581.8467000000001</v>
      </c>
      <c r="E4589" s="7">
        <v>4601.2871999999998</v>
      </c>
      <c r="F4589" s="7">
        <v>70021243691</v>
      </c>
      <c r="G4589" s="7">
        <v>841470281741</v>
      </c>
    </row>
    <row r="4590" spans="1:7" x14ac:dyDescent="0.25">
      <c r="A4590" s="1">
        <v>45245</v>
      </c>
      <c r="B4590" s="7">
        <v>4639.2394000000004</v>
      </c>
      <c r="C4590" s="7">
        <v>4643.3742000000002</v>
      </c>
      <c r="D4590" s="7">
        <v>4616.6494000000002</v>
      </c>
      <c r="E4590" s="7">
        <v>4629.3316000000004</v>
      </c>
      <c r="F4590" s="7">
        <v>73869690310</v>
      </c>
      <c r="G4590" s="7">
        <v>932187062437</v>
      </c>
    </row>
    <row r="4591" spans="1:7" x14ac:dyDescent="0.25">
      <c r="A4591" s="1">
        <v>45246</v>
      </c>
      <c r="B4591" s="7">
        <v>4618.335</v>
      </c>
      <c r="C4591" s="7">
        <v>4623.5537999999997</v>
      </c>
      <c r="D4591" s="7">
        <v>4587.8649999999998</v>
      </c>
      <c r="E4591" s="7">
        <v>4587.8649999999998</v>
      </c>
      <c r="F4591" s="7">
        <v>65922636991.999992</v>
      </c>
      <c r="G4591" s="7">
        <v>801027570901</v>
      </c>
    </row>
    <row r="4592" spans="1:7" x14ac:dyDescent="0.25">
      <c r="A4592" s="1">
        <v>45247</v>
      </c>
      <c r="B4592" s="7">
        <v>4576.4750000000004</v>
      </c>
      <c r="C4592" s="7">
        <v>4603.4219999999996</v>
      </c>
      <c r="D4592" s="7">
        <v>4570.2044999999998</v>
      </c>
      <c r="E4592" s="7">
        <v>4602.6081000000004</v>
      </c>
      <c r="F4592" s="7">
        <v>64974276312</v>
      </c>
      <c r="G4592" s="7">
        <v>780723226333</v>
      </c>
    </row>
    <row r="4593" spans="1:7" x14ac:dyDescent="0.25">
      <c r="A4593" s="1">
        <v>45250</v>
      </c>
      <c r="B4593" s="7">
        <v>4607.0294999999996</v>
      </c>
      <c r="C4593" s="7">
        <v>4633.4053999999996</v>
      </c>
      <c r="D4593" s="7">
        <v>4585.8896999999997</v>
      </c>
      <c r="E4593" s="7">
        <v>4627.6755000000003</v>
      </c>
      <c r="F4593" s="7">
        <v>70929140731</v>
      </c>
      <c r="G4593" s="7">
        <v>872664295385</v>
      </c>
    </row>
    <row r="4594" spans="1:7" x14ac:dyDescent="0.25">
      <c r="A4594" s="1">
        <v>45251</v>
      </c>
      <c r="B4594" s="7">
        <v>4637.4197999999997</v>
      </c>
      <c r="C4594" s="7">
        <v>4658.8792999999996</v>
      </c>
      <c r="D4594" s="7">
        <v>4609.9791999999998</v>
      </c>
      <c r="E4594" s="7">
        <v>4617.5942999999997</v>
      </c>
      <c r="F4594" s="7">
        <v>81656592955</v>
      </c>
      <c r="G4594" s="7">
        <v>946393347552</v>
      </c>
    </row>
    <row r="4595" spans="1:7" x14ac:dyDescent="0.25">
      <c r="A4595" s="1">
        <v>45252</v>
      </c>
      <c r="B4595" s="7">
        <v>4602.7937000000002</v>
      </c>
      <c r="C4595" s="7">
        <v>4615.2561999999998</v>
      </c>
      <c r="D4595" s="7">
        <v>4567.2448000000004</v>
      </c>
      <c r="E4595" s="7">
        <v>4567.2448000000004</v>
      </c>
      <c r="F4595" s="7">
        <v>73392889124</v>
      </c>
      <c r="G4595" s="7">
        <v>828899928943</v>
      </c>
    </row>
    <row r="4596" spans="1:7" x14ac:dyDescent="0.25">
      <c r="A4596" s="1">
        <v>45253</v>
      </c>
      <c r="B4596" s="7">
        <v>4562.2034999999996</v>
      </c>
      <c r="C4596" s="7">
        <v>4602.1797999999999</v>
      </c>
      <c r="D4596" s="7">
        <v>4550.0456000000004</v>
      </c>
      <c r="E4596" s="7">
        <v>4600.4997000000003</v>
      </c>
      <c r="F4596" s="7">
        <v>68725672229</v>
      </c>
      <c r="G4596" s="7">
        <v>780163561035</v>
      </c>
    </row>
    <row r="4597" spans="1:7" x14ac:dyDescent="0.25">
      <c r="A4597" s="1">
        <v>45254</v>
      </c>
      <c r="B4597" s="7">
        <v>4598.7991000000002</v>
      </c>
      <c r="C4597" s="7">
        <v>4598.7991000000002</v>
      </c>
      <c r="D4597" s="7">
        <v>4549.6662999999999</v>
      </c>
      <c r="E4597" s="7">
        <v>4558.1806999999999</v>
      </c>
      <c r="F4597" s="7">
        <v>69805093734</v>
      </c>
      <c r="G4597" s="7">
        <v>770613821675</v>
      </c>
    </row>
    <row r="4598" spans="1:7" x14ac:dyDescent="0.25">
      <c r="A4598" s="1">
        <v>45257</v>
      </c>
      <c r="B4598" s="7">
        <v>4552.1491999999998</v>
      </c>
      <c r="C4598" s="7">
        <v>4552.8846999999996</v>
      </c>
      <c r="D4598" s="7">
        <v>4517.9570999999996</v>
      </c>
      <c r="E4598" s="7">
        <v>4541.5594000000001</v>
      </c>
      <c r="F4598" s="7">
        <v>69066338050</v>
      </c>
      <c r="G4598" s="7">
        <v>787863847538</v>
      </c>
    </row>
    <row r="4599" spans="1:7" x14ac:dyDescent="0.25">
      <c r="A4599" s="1">
        <v>45258</v>
      </c>
      <c r="B4599" s="7">
        <v>4537.2111000000004</v>
      </c>
      <c r="C4599" s="7">
        <v>4559.8873999999996</v>
      </c>
      <c r="D4599" s="7">
        <v>4521.4558999999999</v>
      </c>
      <c r="E4599" s="7">
        <v>4559.4426999999996</v>
      </c>
      <c r="F4599" s="7">
        <v>61813886710</v>
      </c>
      <c r="G4599" s="7">
        <v>728385537678</v>
      </c>
    </row>
    <row r="4600" spans="1:7" x14ac:dyDescent="0.25">
      <c r="A4600" s="1">
        <v>45259</v>
      </c>
      <c r="B4600" s="7">
        <v>4558.1121999999996</v>
      </c>
      <c r="C4600" s="7">
        <v>4558.5985000000001</v>
      </c>
      <c r="D4600" s="7">
        <v>4520.5402999999997</v>
      </c>
      <c r="E4600" s="7">
        <v>4527.0622999999996</v>
      </c>
      <c r="F4600" s="7">
        <v>63289189144.000008</v>
      </c>
      <c r="G4600" s="7">
        <v>730811145126</v>
      </c>
    </row>
    <row r="4601" spans="1:7" x14ac:dyDescent="0.25">
      <c r="A4601" s="1">
        <v>45260</v>
      </c>
      <c r="B4601" s="7">
        <v>4522.1382999999996</v>
      </c>
      <c r="C4601" s="7">
        <v>4532.9780000000001</v>
      </c>
      <c r="D4601" s="7">
        <v>4495.2192999999997</v>
      </c>
      <c r="E4601" s="7">
        <v>4522.1117999999997</v>
      </c>
      <c r="F4601" s="7">
        <v>63552296286</v>
      </c>
      <c r="G4601" s="7">
        <v>730193372832</v>
      </c>
    </row>
    <row r="4602" spans="1:7" x14ac:dyDescent="0.25">
      <c r="A4602" s="1">
        <v>45261</v>
      </c>
      <c r="B4602" s="7">
        <v>4519.5664999999999</v>
      </c>
      <c r="C4602" s="7">
        <v>4540.4093999999996</v>
      </c>
      <c r="D4602" s="7">
        <v>4493.3710000000001</v>
      </c>
      <c r="E4602" s="7">
        <v>4531.1431000000002</v>
      </c>
      <c r="F4602" s="7">
        <v>67208767129</v>
      </c>
      <c r="G4602" s="7">
        <v>793724618292</v>
      </c>
    </row>
    <row r="4603" spans="1:7" x14ac:dyDescent="0.25">
      <c r="A4603" s="1">
        <v>45264</v>
      </c>
      <c r="B4603" s="7">
        <v>4532.3822</v>
      </c>
      <c r="C4603" s="7">
        <v>4541.6536999999998</v>
      </c>
      <c r="D4603" s="7">
        <v>4515.8688000000002</v>
      </c>
      <c r="E4603" s="7">
        <v>4516.0406000000003</v>
      </c>
      <c r="F4603" s="7">
        <v>67527203107.000008</v>
      </c>
      <c r="G4603" s="7">
        <v>810389535606</v>
      </c>
    </row>
    <row r="4604" spans="1:7" x14ac:dyDescent="0.25">
      <c r="A4604" s="1">
        <v>45265</v>
      </c>
      <c r="B4604" s="7">
        <v>4504.3001999999997</v>
      </c>
      <c r="C4604" s="7">
        <v>4504.3001999999997</v>
      </c>
      <c r="D4604" s="7">
        <v>4431.2638999999999</v>
      </c>
      <c r="E4604" s="7">
        <v>4431.2638999999999</v>
      </c>
      <c r="F4604" s="7">
        <v>66426617439</v>
      </c>
      <c r="G4604" s="7">
        <v>778574067525</v>
      </c>
    </row>
    <row r="4605" spans="1:7" x14ac:dyDescent="0.25">
      <c r="A4605" s="1">
        <v>45266</v>
      </c>
      <c r="B4605" s="7">
        <v>4421.8006999999998</v>
      </c>
      <c r="C4605" s="7">
        <v>4473.2806</v>
      </c>
      <c r="D4605" s="7">
        <v>4417.1057000000001</v>
      </c>
      <c r="E4605" s="7">
        <v>4445.6067000000003</v>
      </c>
      <c r="F4605" s="7">
        <v>66683752227</v>
      </c>
      <c r="G4605" s="7">
        <v>774364217687</v>
      </c>
    </row>
    <row r="4606" spans="1:7" x14ac:dyDescent="0.25">
      <c r="A4606" s="1">
        <v>45267</v>
      </c>
      <c r="B4606" s="7">
        <v>4440.2088999999996</v>
      </c>
      <c r="C4606" s="7">
        <v>4454.0370999999996</v>
      </c>
      <c r="D4606" s="7">
        <v>4416.0816000000004</v>
      </c>
      <c r="E4606" s="7">
        <v>4437.8851999999997</v>
      </c>
      <c r="F4606" s="7">
        <v>65965448211</v>
      </c>
      <c r="G4606" s="7">
        <v>774839704592</v>
      </c>
    </row>
    <row r="4607" spans="1:7" x14ac:dyDescent="0.25">
      <c r="A4607" s="1">
        <v>45268</v>
      </c>
      <c r="B4607" s="7">
        <v>4438.2381999999998</v>
      </c>
      <c r="C4607" s="7">
        <v>4454.2439999999997</v>
      </c>
      <c r="D4607" s="7">
        <v>4429.2317000000003</v>
      </c>
      <c r="E4607" s="7">
        <v>4433.674</v>
      </c>
      <c r="F4607" s="7">
        <v>77000797208</v>
      </c>
      <c r="G4607" s="7">
        <v>900102750280</v>
      </c>
    </row>
    <row r="4608" spans="1:7" x14ac:dyDescent="0.25">
      <c r="A4608" s="1">
        <v>45271</v>
      </c>
      <c r="B4608" s="7">
        <v>4411.7069000000001</v>
      </c>
      <c r="C4608" s="7">
        <v>4478.1801999999998</v>
      </c>
      <c r="D4608" s="7">
        <v>4376.5731999999998</v>
      </c>
      <c r="E4608" s="7">
        <v>4473.1812</v>
      </c>
      <c r="F4608" s="7">
        <v>76207720630</v>
      </c>
      <c r="G4608" s="7">
        <v>893137391017</v>
      </c>
    </row>
    <row r="4609" spans="1:7" x14ac:dyDescent="0.25">
      <c r="A4609" s="1">
        <v>45272</v>
      </c>
      <c r="B4609" s="7">
        <v>4466.7160999999996</v>
      </c>
      <c r="C4609" s="7">
        <v>4484.8157000000001</v>
      </c>
      <c r="D4609" s="7">
        <v>4462.4156000000003</v>
      </c>
      <c r="E4609" s="7">
        <v>4483.3915999999999</v>
      </c>
      <c r="F4609" s="7">
        <v>64821000485</v>
      </c>
      <c r="G4609" s="7">
        <v>770426116825</v>
      </c>
    </row>
    <row r="4610" spans="1:7" x14ac:dyDescent="0.25">
      <c r="A4610" s="1">
        <v>45273</v>
      </c>
      <c r="B4610" s="7">
        <v>4474.8702000000003</v>
      </c>
      <c r="C4610" s="7">
        <v>4474.8702000000003</v>
      </c>
      <c r="D4610" s="7">
        <v>4429.4233000000004</v>
      </c>
      <c r="E4610" s="7">
        <v>4429.4233999999997</v>
      </c>
      <c r="F4610" s="7">
        <v>63571960589</v>
      </c>
      <c r="G4610" s="7">
        <v>752236810744</v>
      </c>
    </row>
    <row r="4611" spans="1:7" x14ac:dyDescent="0.25">
      <c r="A4611" s="1">
        <v>45274</v>
      </c>
      <c r="B4611" s="7">
        <v>4448.1122999999998</v>
      </c>
      <c r="C4611" s="7">
        <v>4466.2924000000003</v>
      </c>
      <c r="D4611" s="7">
        <v>4408.6930000000002</v>
      </c>
      <c r="E4611" s="7">
        <v>4410.0145000000002</v>
      </c>
      <c r="F4611" s="7">
        <v>62365154779</v>
      </c>
      <c r="G4611" s="7">
        <v>722629756983</v>
      </c>
    </row>
    <row r="4612" spans="1:7" x14ac:dyDescent="0.25">
      <c r="A4612" s="1">
        <v>45275</v>
      </c>
      <c r="B4612" s="7">
        <v>4421.6291000000001</v>
      </c>
      <c r="C4612" s="7">
        <v>4438.0802000000003</v>
      </c>
      <c r="D4612" s="7">
        <v>4382.8779999999997</v>
      </c>
      <c r="E4612" s="7">
        <v>4390.0105999999996</v>
      </c>
      <c r="F4612" s="7">
        <v>63225755974</v>
      </c>
      <c r="G4612" s="7">
        <v>717881690010</v>
      </c>
    </row>
    <row r="4613" spans="1:7" x14ac:dyDescent="0.25">
      <c r="A4613" s="1">
        <v>45278</v>
      </c>
      <c r="B4613" s="7">
        <v>4377.8276999999998</v>
      </c>
      <c r="C4613" s="7">
        <v>4390.3215</v>
      </c>
      <c r="D4613" s="7">
        <v>4341.9956000000002</v>
      </c>
      <c r="E4613" s="7">
        <v>4350.3756999999996</v>
      </c>
      <c r="F4613" s="7">
        <v>62974296374</v>
      </c>
      <c r="G4613" s="7">
        <v>677572797045</v>
      </c>
    </row>
    <row r="4614" spans="1:7" x14ac:dyDescent="0.25">
      <c r="A4614" s="1">
        <v>45279</v>
      </c>
      <c r="B4614" s="7">
        <v>4346.2028</v>
      </c>
      <c r="C4614" s="7">
        <v>4369.4093999999996</v>
      </c>
      <c r="D4614" s="7">
        <v>4324.8368</v>
      </c>
      <c r="E4614" s="7">
        <v>4354.5402999999997</v>
      </c>
      <c r="F4614" s="7">
        <v>56918758316</v>
      </c>
      <c r="G4614" s="7">
        <v>628140766529</v>
      </c>
    </row>
    <row r="4615" spans="1:7" x14ac:dyDescent="0.25">
      <c r="A4615" s="1">
        <v>45280</v>
      </c>
      <c r="B4615" s="7">
        <v>4357.3343999999997</v>
      </c>
      <c r="C4615" s="7">
        <v>4361.8909000000003</v>
      </c>
      <c r="D4615" s="7">
        <v>4300.2438000000002</v>
      </c>
      <c r="E4615" s="7">
        <v>4300.2438000000002</v>
      </c>
      <c r="F4615" s="7">
        <v>57417813238</v>
      </c>
      <c r="G4615" s="7">
        <v>647124533050</v>
      </c>
    </row>
    <row r="4616" spans="1:7" x14ac:dyDescent="0.25">
      <c r="A4616" s="1">
        <v>45281</v>
      </c>
      <c r="B4616" s="7">
        <v>4283.5052999999998</v>
      </c>
      <c r="C4616" s="7">
        <v>4344.8130000000001</v>
      </c>
      <c r="D4616" s="7">
        <v>4265.0108</v>
      </c>
      <c r="E4616" s="7">
        <v>4334.6467000000002</v>
      </c>
      <c r="F4616" s="7">
        <v>63003697239</v>
      </c>
      <c r="G4616" s="7">
        <v>716562147863</v>
      </c>
    </row>
    <row r="4617" spans="1:7" x14ac:dyDescent="0.25">
      <c r="A4617" s="1">
        <v>45282</v>
      </c>
      <c r="B4617" s="7">
        <v>4333.6072000000004</v>
      </c>
      <c r="C4617" s="7">
        <v>4356.5002000000004</v>
      </c>
      <c r="D4617" s="7">
        <v>4297.6157000000003</v>
      </c>
      <c r="E4617" s="7">
        <v>4310.3901999999998</v>
      </c>
      <c r="F4617" s="7">
        <v>67118794589</v>
      </c>
      <c r="G4617" s="7">
        <v>756696349108</v>
      </c>
    </row>
    <row r="4618" spans="1:7" x14ac:dyDescent="0.25">
      <c r="A4618" s="1">
        <v>45285</v>
      </c>
      <c r="B4618" s="7">
        <v>4302.5002999999997</v>
      </c>
      <c r="C4618" s="7">
        <v>4320.8969999999999</v>
      </c>
      <c r="D4618" s="7">
        <v>4290.5240000000003</v>
      </c>
      <c r="E4618" s="7">
        <v>4314.5384999999997</v>
      </c>
      <c r="F4618" s="7">
        <v>52490895592</v>
      </c>
      <c r="G4618" s="7">
        <v>590589243445</v>
      </c>
    </row>
    <row r="4619" spans="1:7" x14ac:dyDescent="0.25">
      <c r="A4619" s="1">
        <v>45286</v>
      </c>
      <c r="B4619" s="7">
        <v>4312.5410000000002</v>
      </c>
      <c r="C4619" s="7">
        <v>4312.5410000000002</v>
      </c>
      <c r="D4619" s="7">
        <v>4258.0209999999997</v>
      </c>
      <c r="E4619" s="7">
        <v>4270.4448000000002</v>
      </c>
      <c r="F4619" s="7">
        <v>52074449598</v>
      </c>
      <c r="G4619" s="7">
        <v>591312960404</v>
      </c>
    </row>
    <row r="4620" spans="1:7" x14ac:dyDescent="0.25">
      <c r="A4620" s="1">
        <v>45287</v>
      </c>
      <c r="B4620" s="7">
        <v>4273.5589</v>
      </c>
      <c r="C4620" s="7">
        <v>4298.3567000000003</v>
      </c>
      <c r="D4620" s="7">
        <v>4256.8620000000001</v>
      </c>
      <c r="E4620" s="7">
        <v>4292.6725999999999</v>
      </c>
      <c r="F4620" s="7">
        <v>55453212608.000008</v>
      </c>
      <c r="G4620" s="7">
        <v>617407105874</v>
      </c>
    </row>
    <row r="4621" spans="1:7" x14ac:dyDescent="0.25">
      <c r="A4621" s="1">
        <v>45288</v>
      </c>
      <c r="B4621" s="7">
        <v>4288.5452999999998</v>
      </c>
      <c r="C4621" s="7">
        <v>4392.9029</v>
      </c>
      <c r="D4621" s="7">
        <v>4282.0577000000003</v>
      </c>
      <c r="E4621" s="7">
        <v>4379.7722000000003</v>
      </c>
      <c r="F4621" s="7">
        <v>72845431173</v>
      </c>
      <c r="G4621" s="7">
        <v>861401112937</v>
      </c>
    </row>
    <row r="4622" spans="1:7" x14ac:dyDescent="0.25">
      <c r="A4622" s="1">
        <v>45289</v>
      </c>
      <c r="B4622" s="7">
        <v>4375.0425999999998</v>
      </c>
      <c r="C4622" s="7">
        <v>4422.5700999999999</v>
      </c>
      <c r="D4622" s="7">
        <v>4373.9668000000001</v>
      </c>
      <c r="E4622" s="7">
        <v>4421.9569000000001</v>
      </c>
      <c r="F4622" s="7">
        <v>66541600067.999992</v>
      </c>
      <c r="G4622" s="7">
        <v>801207262638</v>
      </c>
    </row>
    <row r="4623" spans="1:7" x14ac:dyDescent="0.25">
      <c r="A4623" s="1">
        <v>45293</v>
      </c>
      <c r="B4623" s="7">
        <v>4421.1571000000004</v>
      </c>
      <c r="C4623" s="7">
        <v>4421.1571000000004</v>
      </c>
      <c r="D4623" s="7">
        <v>4390.8325000000004</v>
      </c>
      <c r="E4623" s="7">
        <v>4390.8325000000004</v>
      </c>
      <c r="F4623" s="7">
        <v>67366350075</v>
      </c>
      <c r="G4623" s="7">
        <v>769827165163</v>
      </c>
    </row>
    <row r="4624" spans="1:7" x14ac:dyDescent="0.25">
      <c r="A4624" s="1">
        <v>45294</v>
      </c>
      <c r="B4624" s="7">
        <v>4381.0874000000003</v>
      </c>
      <c r="C4624" s="7">
        <v>4395.6260000000002</v>
      </c>
      <c r="D4624" s="7">
        <v>4352.7308000000003</v>
      </c>
      <c r="E4624" s="7">
        <v>4376.8248999999996</v>
      </c>
      <c r="F4624" s="7">
        <v>63656957929.999992</v>
      </c>
      <c r="G4624" s="7">
        <v>718653622383</v>
      </c>
    </row>
    <row r="4625" spans="1:7" x14ac:dyDescent="0.25">
      <c r="A4625" s="1">
        <v>45295</v>
      </c>
      <c r="B4625" s="7">
        <v>4371.9125000000004</v>
      </c>
      <c r="C4625" s="7">
        <v>4371.9125000000004</v>
      </c>
      <c r="D4625" s="7">
        <v>4322.5757000000003</v>
      </c>
      <c r="E4625" s="7">
        <v>4344.0020000000004</v>
      </c>
      <c r="F4625" s="7">
        <v>57695628271</v>
      </c>
      <c r="G4625" s="7">
        <v>656138728296</v>
      </c>
    </row>
    <row r="4626" spans="1:7" x14ac:dyDescent="0.25">
      <c r="A4626" s="1">
        <v>45296</v>
      </c>
      <c r="B4626" s="7">
        <v>4339.0949000000001</v>
      </c>
      <c r="C4626" s="7">
        <v>4358.88</v>
      </c>
      <c r="D4626" s="7">
        <v>4273.7227999999996</v>
      </c>
      <c r="E4626" s="7">
        <v>4292.7875999999997</v>
      </c>
      <c r="F4626" s="7">
        <v>64703457240</v>
      </c>
      <c r="G4626" s="7">
        <v>716348885351</v>
      </c>
    </row>
    <row r="4627" spans="1:7" x14ac:dyDescent="0.25">
      <c r="A4627" s="1">
        <v>45299</v>
      </c>
      <c r="B4627" s="7">
        <v>4284.1138000000001</v>
      </c>
      <c r="C4627" s="7">
        <v>4287.4256999999998</v>
      </c>
      <c r="D4627" s="7">
        <v>4219.1211999999996</v>
      </c>
      <c r="E4627" s="7">
        <v>4219.1211999999996</v>
      </c>
      <c r="F4627" s="7">
        <v>58985346480.999992</v>
      </c>
      <c r="G4627" s="7">
        <v>639084571212</v>
      </c>
    </row>
    <row r="4628" spans="1:7" x14ac:dyDescent="0.25">
      <c r="A4628" s="1">
        <v>45300</v>
      </c>
      <c r="B4628" s="7">
        <v>4223.1675999999998</v>
      </c>
      <c r="C4628" s="7">
        <v>4255.9506000000001</v>
      </c>
      <c r="D4628" s="7">
        <v>4205.9269000000004</v>
      </c>
      <c r="E4628" s="7">
        <v>4231.0572000000002</v>
      </c>
      <c r="F4628" s="7">
        <v>59567544978</v>
      </c>
      <c r="G4628" s="7">
        <v>655288855585</v>
      </c>
    </row>
    <row r="4629" spans="1:7" x14ac:dyDescent="0.25">
      <c r="A4629" s="1">
        <v>45301</v>
      </c>
      <c r="B4629" s="7">
        <v>4219.3235999999997</v>
      </c>
      <c r="C4629" s="7">
        <v>4248.3784999999998</v>
      </c>
      <c r="D4629" s="7">
        <v>4180.8818000000001</v>
      </c>
      <c r="E4629" s="7">
        <v>4204.0047000000004</v>
      </c>
      <c r="F4629" s="7">
        <v>56743022829.999992</v>
      </c>
      <c r="G4629" s="7">
        <v>627722666098</v>
      </c>
    </row>
    <row r="4630" spans="1:7" x14ac:dyDescent="0.25">
      <c r="A4630" s="1">
        <v>45302</v>
      </c>
      <c r="B4630" s="7">
        <v>4200.4367000000002</v>
      </c>
      <c r="C4630" s="7">
        <v>4267.0050000000001</v>
      </c>
      <c r="D4630" s="7">
        <v>4195.5807999999997</v>
      </c>
      <c r="E4630" s="7">
        <v>4252.1722</v>
      </c>
      <c r="F4630" s="7">
        <v>61964300300</v>
      </c>
      <c r="G4630" s="7">
        <v>687573086200</v>
      </c>
    </row>
    <row r="4631" spans="1:7" x14ac:dyDescent="0.25">
      <c r="A4631" s="1">
        <v>45303</v>
      </c>
      <c r="B4631" s="7">
        <v>4242.2915000000003</v>
      </c>
      <c r="C4631" s="7">
        <v>4274.6081000000004</v>
      </c>
      <c r="D4631" s="7">
        <v>4229.9998999999998</v>
      </c>
      <c r="E4631" s="7">
        <v>4230.0851000000002</v>
      </c>
      <c r="F4631" s="7">
        <v>60941251500</v>
      </c>
      <c r="G4631" s="7">
        <v>652531752500</v>
      </c>
    </row>
    <row r="4632" spans="1:7" x14ac:dyDescent="0.25">
      <c r="A4632" s="1">
        <v>45306</v>
      </c>
      <c r="B4632" s="7">
        <v>4214.4507000000003</v>
      </c>
      <c r="C4632" s="7">
        <v>4256.0982000000004</v>
      </c>
      <c r="D4632" s="7">
        <v>4200.0028000000002</v>
      </c>
      <c r="E4632" s="7">
        <v>4223.3597</v>
      </c>
      <c r="F4632" s="7">
        <v>54866313200</v>
      </c>
      <c r="G4632" s="7">
        <v>591078900200</v>
      </c>
    </row>
    <row r="4633" spans="1:7" x14ac:dyDescent="0.25">
      <c r="A4633" s="1">
        <v>45307</v>
      </c>
      <c r="B4633" s="7">
        <v>4217.5622999999996</v>
      </c>
      <c r="C4633" s="7">
        <v>4234.7587000000003</v>
      </c>
      <c r="D4633" s="7">
        <v>4173.9859999999999</v>
      </c>
      <c r="E4633" s="7">
        <v>4228.4192000000003</v>
      </c>
      <c r="F4633" s="7">
        <v>62903584200</v>
      </c>
      <c r="G4633" s="7">
        <v>663363657100</v>
      </c>
    </row>
    <row r="4634" spans="1:7" x14ac:dyDescent="0.25">
      <c r="A4634" s="1">
        <v>45308</v>
      </c>
      <c r="B4634" s="7">
        <v>4218.8386</v>
      </c>
      <c r="C4634" s="7">
        <v>4218.8386</v>
      </c>
      <c r="D4634" s="7">
        <v>4127.4225999999999</v>
      </c>
      <c r="E4634" s="7">
        <v>4127.4225999999999</v>
      </c>
      <c r="F4634" s="7">
        <v>57545598000</v>
      </c>
      <c r="G4634" s="7">
        <v>619569831600</v>
      </c>
    </row>
    <row r="4635" spans="1:7" x14ac:dyDescent="0.25">
      <c r="A4635" s="1">
        <v>45309</v>
      </c>
      <c r="B4635" s="7">
        <v>4106.0155999999997</v>
      </c>
      <c r="C4635" s="7">
        <v>4149.9759000000004</v>
      </c>
      <c r="D4635" s="7">
        <v>4026.2671999999998</v>
      </c>
      <c r="E4635" s="7">
        <v>4147.0060000000003</v>
      </c>
      <c r="F4635" s="7">
        <v>80937312500</v>
      </c>
      <c r="G4635" s="7">
        <v>842909303600</v>
      </c>
    </row>
    <row r="4636" spans="1:7" x14ac:dyDescent="0.25">
      <c r="A4636" s="1">
        <v>45310</v>
      </c>
      <c r="B4636" s="7">
        <v>4136.0613999999996</v>
      </c>
      <c r="C4636" s="7">
        <v>4157.1939000000002</v>
      </c>
      <c r="D4636" s="7">
        <v>4108.6974</v>
      </c>
      <c r="E4636" s="7">
        <v>4117.7214000000004</v>
      </c>
      <c r="F4636" s="7">
        <v>57993736400</v>
      </c>
      <c r="G4636" s="7">
        <v>646889355000</v>
      </c>
    </row>
    <row r="4637" spans="1:7" x14ac:dyDescent="0.25">
      <c r="A4637" s="1">
        <v>45313</v>
      </c>
      <c r="B4637" s="7">
        <v>4109.0506999999998</v>
      </c>
      <c r="C4637" s="7">
        <v>4109.0506999999998</v>
      </c>
      <c r="D4637" s="7">
        <v>3938.3573000000001</v>
      </c>
      <c r="E4637" s="7">
        <v>3966.8375000000001</v>
      </c>
      <c r="F4637" s="7">
        <v>74863272800</v>
      </c>
      <c r="G4637" s="7">
        <v>775118259500</v>
      </c>
    </row>
    <row r="4638" spans="1:7" x14ac:dyDescent="0.25">
      <c r="A4638" s="1">
        <v>45314</v>
      </c>
      <c r="B4638" s="7">
        <v>3955.1453999999999</v>
      </c>
      <c r="C4638" s="7">
        <v>4016.1675</v>
      </c>
      <c r="D4638" s="7">
        <v>3920.5724</v>
      </c>
      <c r="E4638" s="7">
        <v>3997.0549999999998</v>
      </c>
      <c r="F4638" s="7">
        <v>66384182800</v>
      </c>
      <c r="G4638" s="7">
        <v>685573062300</v>
      </c>
    </row>
    <row r="4639" spans="1:7" x14ac:dyDescent="0.25">
      <c r="A4639" s="1">
        <v>45315</v>
      </c>
      <c r="B4639" s="7">
        <v>4013.7280000000001</v>
      </c>
      <c r="C4639" s="7">
        <v>4057.7716999999998</v>
      </c>
      <c r="D4639" s="7">
        <v>3926.4609</v>
      </c>
      <c r="E4639" s="7">
        <v>4052.8872999999999</v>
      </c>
      <c r="F4639" s="7">
        <v>75025226100</v>
      </c>
      <c r="G4639" s="7">
        <v>745460125700</v>
      </c>
    </row>
    <row r="4640" spans="1:7" x14ac:dyDescent="0.25">
      <c r="A4640" s="1">
        <v>45316</v>
      </c>
      <c r="B4640" s="7">
        <v>4051.5897</v>
      </c>
      <c r="C4640" s="7">
        <v>4162.6347999999998</v>
      </c>
      <c r="D4640" s="7">
        <v>4039.317</v>
      </c>
      <c r="E4640" s="7">
        <v>4161.7838000000002</v>
      </c>
      <c r="F4640" s="7">
        <v>85153990500</v>
      </c>
      <c r="G4640" s="7">
        <v>869238259100</v>
      </c>
    </row>
    <row r="4641" spans="1:7" x14ac:dyDescent="0.25">
      <c r="A4641" s="1">
        <v>45317</v>
      </c>
      <c r="B4641" s="7">
        <v>4147.8</v>
      </c>
      <c r="C4641" s="7">
        <v>4177.2809999999999</v>
      </c>
      <c r="D4641" s="7">
        <v>4129.7048000000004</v>
      </c>
      <c r="E4641" s="7">
        <v>4142.7268999999997</v>
      </c>
      <c r="F4641" s="7">
        <v>80511421800</v>
      </c>
      <c r="G4641" s="7">
        <v>805396961800</v>
      </c>
    </row>
    <row r="4642" spans="1:7" x14ac:dyDescent="0.25">
      <c r="A4642" s="1">
        <v>45320</v>
      </c>
      <c r="B4642" s="7">
        <v>4146.5535</v>
      </c>
      <c r="C4642" s="7">
        <v>4158.674</v>
      </c>
      <c r="D4642" s="7">
        <v>4065.9214999999999</v>
      </c>
      <c r="E4642" s="7">
        <v>4065.9214999999999</v>
      </c>
      <c r="F4642" s="7">
        <v>78080956000</v>
      </c>
      <c r="G4642" s="7">
        <v>780321237400</v>
      </c>
    </row>
    <row r="4643" spans="1:7" x14ac:dyDescent="0.25">
      <c r="A4643" s="1">
        <v>45321</v>
      </c>
      <c r="B4643" s="7">
        <v>4040.4274999999998</v>
      </c>
      <c r="C4643" s="7">
        <v>4052.8544999999999</v>
      </c>
      <c r="D4643" s="7">
        <v>3969.3708999999999</v>
      </c>
      <c r="E4643" s="7">
        <v>3971.5299</v>
      </c>
      <c r="F4643" s="7">
        <v>64855522924</v>
      </c>
      <c r="G4643" s="7">
        <v>640130252354</v>
      </c>
    </row>
    <row r="4644" spans="1:7" x14ac:dyDescent="0.25">
      <c r="A4644" s="1">
        <v>45322</v>
      </c>
      <c r="B4644" s="7">
        <v>3950.0857000000001</v>
      </c>
      <c r="C4644" s="7">
        <v>3974.5409</v>
      </c>
      <c r="D4644" s="7">
        <v>3869.0706</v>
      </c>
      <c r="E4644" s="7">
        <v>3874.6176999999998</v>
      </c>
      <c r="F4644" s="7">
        <v>78548027177</v>
      </c>
      <c r="G4644" s="7">
        <v>738213156717</v>
      </c>
    </row>
    <row r="4645" spans="1:7" x14ac:dyDescent="0.25">
      <c r="A4645" s="1">
        <v>45323</v>
      </c>
      <c r="B4645" s="7">
        <v>3853.8172</v>
      </c>
      <c r="C4645" s="7">
        <v>3917.5210999999999</v>
      </c>
      <c r="D4645" s="7">
        <v>3816.3863000000001</v>
      </c>
      <c r="E4645" s="7">
        <v>3856.9627999999998</v>
      </c>
      <c r="F4645" s="7">
        <v>73142500901</v>
      </c>
      <c r="G4645" s="7">
        <v>685556130222</v>
      </c>
    </row>
    <row r="4646" spans="1:7" x14ac:dyDescent="0.25">
      <c r="A4646" s="1">
        <v>45324</v>
      </c>
      <c r="B4646" s="7">
        <v>3860.4277999999999</v>
      </c>
      <c r="C4646" s="7">
        <v>3887.3245000000002</v>
      </c>
      <c r="D4646" s="7">
        <v>3665.4870000000001</v>
      </c>
      <c r="E4646" s="7">
        <v>3765.6601999999998</v>
      </c>
      <c r="F4646" s="7">
        <v>87193591148</v>
      </c>
      <c r="G4646" s="7">
        <v>786657841396</v>
      </c>
    </row>
    <row r="4647" spans="1:7" x14ac:dyDescent="0.25">
      <c r="A4647" s="1">
        <v>45327</v>
      </c>
      <c r="B4647" s="7">
        <v>3739.2775000000001</v>
      </c>
      <c r="C4647" s="7">
        <v>3751.8420000000001</v>
      </c>
      <c r="D4647" s="7">
        <v>3565.8690000000001</v>
      </c>
      <c r="E4647" s="7">
        <v>3666.3674999999998</v>
      </c>
      <c r="F4647" s="7">
        <v>99755002839</v>
      </c>
      <c r="G4647" s="7">
        <v>860412501780</v>
      </c>
    </row>
    <row r="4648" spans="1:7" x14ac:dyDescent="0.25">
      <c r="A4648" s="1">
        <v>45328</v>
      </c>
      <c r="B4648" s="7">
        <v>3624.3894</v>
      </c>
      <c r="C4648" s="7">
        <v>3853.5047</v>
      </c>
      <c r="D4648" s="7">
        <v>3607.1574999999998</v>
      </c>
      <c r="E4648" s="7">
        <v>3827.7633999999998</v>
      </c>
      <c r="F4648" s="7">
        <v>106950912868</v>
      </c>
      <c r="G4648" s="7">
        <v>908357738229</v>
      </c>
    </row>
    <row r="4649" spans="1:7" x14ac:dyDescent="0.25">
      <c r="A4649" s="1">
        <v>45329</v>
      </c>
      <c r="B4649" s="7">
        <v>3832.9659999999999</v>
      </c>
      <c r="C4649" s="7">
        <v>3916.5338000000002</v>
      </c>
      <c r="D4649" s="7">
        <v>3807.0565999999999</v>
      </c>
      <c r="E4649" s="7">
        <v>3895.0043000000001</v>
      </c>
      <c r="F4649" s="7">
        <v>113927875570</v>
      </c>
      <c r="G4649" s="7">
        <v>1000176413374</v>
      </c>
    </row>
    <row r="4650" spans="1:7" x14ac:dyDescent="0.25">
      <c r="A4650" s="1">
        <v>45330</v>
      </c>
      <c r="B4650" s="7">
        <v>3907.2008999999998</v>
      </c>
      <c r="C4650" s="7">
        <v>3994.0050000000001</v>
      </c>
      <c r="D4650" s="7">
        <v>3902.8865999999998</v>
      </c>
      <c r="E4650" s="7">
        <v>3985.3962999999999</v>
      </c>
      <c r="F4650" s="7">
        <v>113063086036.99998</v>
      </c>
      <c r="G4650" s="7">
        <v>993080166411</v>
      </c>
    </row>
    <row r="4651" spans="1:7" x14ac:dyDescent="0.25">
      <c r="A4651" s="1">
        <v>45341</v>
      </c>
      <c r="B4651" s="7">
        <v>4030.8631999999998</v>
      </c>
      <c r="C4651" s="7">
        <v>4042.4126999999999</v>
      </c>
      <c r="D4651" s="7">
        <v>3991.6332000000002</v>
      </c>
      <c r="E4651" s="7">
        <v>4041.5081</v>
      </c>
      <c r="F4651" s="7">
        <v>99257222586</v>
      </c>
      <c r="G4651" s="7">
        <v>933823859018</v>
      </c>
    </row>
    <row r="4652" spans="1:7" x14ac:dyDescent="0.25">
      <c r="A4652" s="1">
        <v>45342</v>
      </c>
      <c r="B4652" s="7">
        <v>4027.3247000000001</v>
      </c>
      <c r="C4652" s="7">
        <v>4064.3258999999998</v>
      </c>
      <c r="D4652" s="7">
        <v>4000.6626000000001</v>
      </c>
      <c r="E4652" s="7">
        <v>4057.9366</v>
      </c>
      <c r="F4652" s="7">
        <v>76854403903</v>
      </c>
      <c r="G4652" s="7">
        <v>768395730779</v>
      </c>
    </row>
    <row r="4653" spans="1:7" x14ac:dyDescent="0.25">
      <c r="A4653" s="1">
        <v>45343</v>
      </c>
      <c r="B4653" s="7">
        <v>4028.3870000000002</v>
      </c>
      <c r="C4653" s="7">
        <v>4170.9438</v>
      </c>
      <c r="D4653" s="7">
        <v>4015.0662000000002</v>
      </c>
      <c r="E4653" s="7">
        <v>4100.0987999999998</v>
      </c>
      <c r="F4653" s="7">
        <v>96059343852</v>
      </c>
      <c r="G4653" s="7">
        <v>954706656821</v>
      </c>
    </row>
    <row r="4654" spans="1:7" x14ac:dyDescent="0.25">
      <c r="A4654" s="1">
        <v>45344</v>
      </c>
      <c r="B4654" s="7">
        <v>4095.2366999999999</v>
      </c>
      <c r="C4654" s="7">
        <v>4150.6677</v>
      </c>
      <c r="D4654" s="7">
        <v>4091.2581</v>
      </c>
      <c r="E4654" s="7">
        <v>4150.6677</v>
      </c>
      <c r="F4654" s="7">
        <v>78812989987</v>
      </c>
      <c r="G4654" s="7">
        <v>800169820281</v>
      </c>
    </row>
    <row r="4655" spans="1:7" x14ac:dyDescent="0.25">
      <c r="A4655" s="1">
        <v>45345</v>
      </c>
      <c r="B4655" s="7">
        <v>4160.7349999999997</v>
      </c>
      <c r="C4655" s="7">
        <v>4190.4984999999997</v>
      </c>
      <c r="D4655" s="7">
        <v>4134.0434999999998</v>
      </c>
      <c r="E4655" s="7">
        <v>4187.6097</v>
      </c>
      <c r="F4655" s="7">
        <v>87323935746</v>
      </c>
      <c r="G4655" s="7">
        <v>896984763248</v>
      </c>
    </row>
    <row r="4656" spans="1:7" x14ac:dyDescent="0.25">
      <c r="A4656" s="1">
        <v>45348</v>
      </c>
      <c r="B4656" s="7">
        <v>4189.3434999999999</v>
      </c>
      <c r="C4656" s="7">
        <v>4225.4530999999997</v>
      </c>
      <c r="D4656" s="7">
        <v>4164.6269000000002</v>
      </c>
      <c r="E4656" s="7">
        <v>4182.3254999999999</v>
      </c>
      <c r="F4656" s="7">
        <v>93831547797</v>
      </c>
      <c r="G4656" s="7">
        <v>960228544350</v>
      </c>
    </row>
    <row r="4657" spans="1:7" x14ac:dyDescent="0.25">
      <c r="A4657" s="1">
        <v>45349</v>
      </c>
      <c r="B4657" s="7">
        <v>4166.3945000000003</v>
      </c>
      <c r="C4657" s="7">
        <v>4262.1936999999998</v>
      </c>
      <c r="D4657" s="7">
        <v>4157.1502</v>
      </c>
      <c r="E4657" s="7">
        <v>4262.1936999999998</v>
      </c>
      <c r="F4657" s="7">
        <v>87853377359</v>
      </c>
      <c r="G4657" s="7">
        <v>961943822450</v>
      </c>
    </row>
    <row r="4658" spans="1:7" x14ac:dyDescent="0.25">
      <c r="A4658" s="1">
        <v>45350</v>
      </c>
      <c r="B4658" s="7">
        <v>4268.8642</v>
      </c>
      <c r="C4658" s="7">
        <v>4305.9817999999996</v>
      </c>
      <c r="D4658" s="7">
        <v>4136.2097000000003</v>
      </c>
      <c r="E4658" s="7">
        <v>4136.2097000000003</v>
      </c>
      <c r="F4658" s="7">
        <v>127385180589.00002</v>
      </c>
      <c r="G4658" s="7">
        <v>1319019513746</v>
      </c>
    </row>
    <row r="4659" spans="1:7" x14ac:dyDescent="0.25">
      <c r="A4659" s="1">
        <v>45351</v>
      </c>
      <c r="B4659" s="7">
        <v>4112.4872999999998</v>
      </c>
      <c r="C4659" s="7">
        <v>4251.4067999999997</v>
      </c>
      <c r="D4659" s="7">
        <v>4112.4872999999998</v>
      </c>
      <c r="E4659" s="7">
        <v>4251.4067999999997</v>
      </c>
      <c r="F4659" s="7">
        <v>94942784118</v>
      </c>
      <c r="G4659" s="7">
        <v>1025932252425</v>
      </c>
    </row>
    <row r="4660" spans="1:7" x14ac:dyDescent="0.25">
      <c r="A4660" s="1">
        <v>45352</v>
      </c>
      <c r="B4660" s="7">
        <v>4255.2624999999998</v>
      </c>
      <c r="C4660" s="7">
        <v>4293.5844999999999</v>
      </c>
      <c r="D4660" s="7">
        <v>4235.2919000000002</v>
      </c>
      <c r="E4660" s="7">
        <v>4286.5038000000004</v>
      </c>
      <c r="F4660" s="7">
        <v>89577970945</v>
      </c>
      <c r="G4660" s="7">
        <v>1028380856856</v>
      </c>
    </row>
    <row r="4661" spans="1:7" x14ac:dyDescent="0.25">
      <c r="A4661" s="1">
        <v>45355</v>
      </c>
      <c r="B4661" s="7">
        <v>4291.0123999999996</v>
      </c>
      <c r="C4661" s="7">
        <v>4301.3918999999996</v>
      </c>
      <c r="D4661" s="7">
        <v>4245.8968999999997</v>
      </c>
      <c r="E4661" s="7">
        <v>4296.9008000000003</v>
      </c>
      <c r="F4661" s="7">
        <v>89490852835</v>
      </c>
      <c r="G4661" s="7">
        <v>1050536290173</v>
      </c>
    </row>
    <row r="4662" spans="1:7" x14ac:dyDescent="0.25">
      <c r="A4662" s="1">
        <v>45356</v>
      </c>
      <c r="B4662" s="7">
        <v>4273.0730000000003</v>
      </c>
      <c r="C4662" s="7">
        <v>4297.7875999999997</v>
      </c>
      <c r="D4662" s="7">
        <v>4261.0252</v>
      </c>
      <c r="E4662" s="7">
        <v>4286.6745000000001</v>
      </c>
      <c r="F4662" s="7">
        <v>87217120222</v>
      </c>
      <c r="G4662" s="7">
        <v>1039896937190</v>
      </c>
    </row>
    <row r="4663" spans="1:7" x14ac:dyDescent="0.25">
      <c r="A4663" s="1">
        <v>45357</v>
      </c>
      <c r="B4663" s="7">
        <v>4271.6653999999999</v>
      </c>
      <c r="C4663" s="7">
        <v>4322.5841</v>
      </c>
      <c r="D4663" s="7">
        <v>4255.4624000000003</v>
      </c>
      <c r="E4663" s="7">
        <v>4288.0360000000001</v>
      </c>
      <c r="F4663" s="7">
        <v>78500241860</v>
      </c>
      <c r="G4663" s="7">
        <v>906276599446</v>
      </c>
    </row>
    <row r="4664" spans="1:7" x14ac:dyDescent="0.25">
      <c r="A4664" s="1">
        <v>45358</v>
      </c>
      <c r="B4664" s="7">
        <v>4290.009</v>
      </c>
      <c r="C4664" s="7">
        <v>4318.1959999999999</v>
      </c>
      <c r="D4664" s="7">
        <v>4249.0210999999999</v>
      </c>
      <c r="E4664" s="7">
        <v>4249.4601000000002</v>
      </c>
      <c r="F4664" s="7">
        <v>86004975305</v>
      </c>
      <c r="G4664" s="7">
        <v>951080333970</v>
      </c>
    </row>
    <row r="4665" spans="1:7" x14ac:dyDescent="0.25">
      <c r="A4665" s="1">
        <v>45359</v>
      </c>
      <c r="B4665" s="7">
        <v>4250.6163999999999</v>
      </c>
      <c r="C4665" s="7">
        <v>4291.9863999999998</v>
      </c>
      <c r="D4665" s="7">
        <v>4230.9188000000004</v>
      </c>
      <c r="E4665" s="7">
        <v>4285.6193000000003</v>
      </c>
      <c r="F4665" s="7">
        <v>73354776570</v>
      </c>
      <c r="G4665" s="7">
        <v>834315557499</v>
      </c>
    </row>
    <row r="4666" spans="1:7" x14ac:dyDescent="0.25">
      <c r="A4666" s="1">
        <v>45362</v>
      </c>
      <c r="B4666" s="7">
        <v>4282.4252999999999</v>
      </c>
      <c r="C4666" s="7">
        <v>4352.1566999999995</v>
      </c>
      <c r="D4666" s="7">
        <v>4282.2655000000004</v>
      </c>
      <c r="E4666" s="7">
        <v>4352.1566999999995</v>
      </c>
      <c r="F4666" s="7">
        <v>83170218536</v>
      </c>
      <c r="G4666" s="7">
        <v>979512210467</v>
      </c>
    </row>
    <row r="4667" spans="1:7" x14ac:dyDescent="0.25">
      <c r="A4667" s="1">
        <v>45363</v>
      </c>
      <c r="B4667" s="7">
        <v>4357.7950000000001</v>
      </c>
      <c r="C4667" s="7">
        <v>4380.3230000000003</v>
      </c>
      <c r="D4667" s="7">
        <v>4331.4052000000001</v>
      </c>
      <c r="E4667" s="7">
        <v>4368.3877000000002</v>
      </c>
      <c r="F4667" s="7">
        <v>95707607677</v>
      </c>
      <c r="G4667" s="7">
        <v>1118188264997</v>
      </c>
    </row>
    <row r="4668" spans="1:7" x14ac:dyDescent="0.25">
      <c r="A4668" s="1">
        <v>45364</v>
      </c>
      <c r="B4668" s="7">
        <v>4367.8139000000001</v>
      </c>
      <c r="C4668" s="7">
        <v>4386.2218000000003</v>
      </c>
      <c r="D4668" s="7">
        <v>4337.2218999999996</v>
      </c>
      <c r="E4668" s="7">
        <v>4358.3464000000004</v>
      </c>
      <c r="F4668" s="7">
        <v>87014820752</v>
      </c>
      <c r="G4668" s="7">
        <v>1028793218917</v>
      </c>
    </row>
    <row r="4669" spans="1:7" x14ac:dyDescent="0.25">
      <c r="A4669" s="1">
        <v>45365</v>
      </c>
      <c r="B4669" s="7">
        <v>4356.8109999999997</v>
      </c>
      <c r="C4669" s="7">
        <v>4383.0337</v>
      </c>
      <c r="D4669" s="7">
        <v>4307.5474999999997</v>
      </c>
      <c r="E4669" s="7">
        <v>4339.6052</v>
      </c>
      <c r="F4669" s="7">
        <v>84934079516</v>
      </c>
      <c r="G4669" s="7">
        <v>982389297235</v>
      </c>
    </row>
    <row r="4670" spans="1:7" x14ac:dyDescent="0.25">
      <c r="A4670" s="1">
        <v>45366</v>
      </c>
      <c r="B4670" s="7">
        <v>4328.9965000000002</v>
      </c>
      <c r="C4670" s="7">
        <v>4373.1270000000004</v>
      </c>
      <c r="D4670" s="7">
        <v>4313.4543000000003</v>
      </c>
      <c r="E4670" s="7">
        <v>4372.0249000000003</v>
      </c>
      <c r="F4670" s="7">
        <v>81585466654</v>
      </c>
      <c r="G4670" s="7">
        <v>921551504277</v>
      </c>
    </row>
    <row r="4671" spans="1:7" x14ac:dyDescent="0.25">
      <c r="A4671" s="1">
        <v>45369</v>
      </c>
      <c r="B4671" s="7">
        <v>4383.7057000000004</v>
      </c>
      <c r="C4671" s="7">
        <v>4430.8096999999998</v>
      </c>
      <c r="D4671" s="7">
        <v>4381.9597999999996</v>
      </c>
      <c r="E4671" s="7">
        <v>4430.6624000000002</v>
      </c>
      <c r="F4671" s="7">
        <v>94660967264</v>
      </c>
      <c r="G4671" s="7">
        <v>1110134960833</v>
      </c>
    </row>
    <row r="4672" spans="1:7" x14ac:dyDescent="0.25">
      <c r="A4672" s="1">
        <v>45370</v>
      </c>
      <c r="B4672" s="7">
        <v>4419.2961999999998</v>
      </c>
      <c r="C4672" s="7">
        <v>4442.0581000000002</v>
      </c>
      <c r="D4672" s="7">
        <v>4401.2992999999997</v>
      </c>
      <c r="E4672" s="7">
        <v>4401.2992999999997</v>
      </c>
      <c r="F4672" s="7">
        <v>89413293701</v>
      </c>
      <c r="G4672" s="7">
        <v>1049534463494</v>
      </c>
    </row>
    <row r="4673" spans="1:7" x14ac:dyDescent="0.25">
      <c r="A4673" s="1">
        <v>45371</v>
      </c>
      <c r="B4673" s="7">
        <v>4392.7286999999997</v>
      </c>
      <c r="C4673" s="7">
        <v>4426.9008000000003</v>
      </c>
      <c r="D4673" s="7">
        <v>4392.7286999999997</v>
      </c>
      <c r="E4673" s="7">
        <v>4424.5119999999997</v>
      </c>
      <c r="F4673" s="7">
        <v>83800512042</v>
      </c>
      <c r="G4673" s="7">
        <v>971444143716</v>
      </c>
    </row>
    <row r="4674" spans="1:7" x14ac:dyDescent="0.25">
      <c r="A4674" s="1">
        <v>45372</v>
      </c>
      <c r="B4674" s="7">
        <v>4434.0087999999996</v>
      </c>
      <c r="C4674" s="7">
        <v>4442.9727999999996</v>
      </c>
      <c r="D4674" s="7">
        <v>4404.2938000000004</v>
      </c>
      <c r="E4674" s="7">
        <v>4420.6566999999995</v>
      </c>
      <c r="F4674" s="7">
        <v>90160674342</v>
      </c>
      <c r="G4674" s="7">
        <v>1037046089449</v>
      </c>
    </row>
    <row r="4675" spans="1:7" x14ac:dyDescent="0.25">
      <c r="A4675" s="1">
        <v>45373</v>
      </c>
      <c r="B4675" s="7">
        <v>4409.6593000000003</v>
      </c>
      <c r="C4675" s="7">
        <v>4415.1413000000002</v>
      </c>
      <c r="D4675" s="7">
        <v>4339.902</v>
      </c>
      <c r="E4675" s="7">
        <v>4370.8471</v>
      </c>
      <c r="F4675" s="7">
        <v>93609992460</v>
      </c>
      <c r="G4675" s="7">
        <v>1069246332530</v>
      </c>
    </row>
    <row r="4676" spans="1:7" x14ac:dyDescent="0.25">
      <c r="A4676" s="1">
        <v>45376</v>
      </c>
      <c r="B4676" s="7">
        <v>4359.0279</v>
      </c>
      <c r="C4676" s="7">
        <v>4387.1549000000005</v>
      </c>
      <c r="D4676" s="7">
        <v>4309.0523999999996</v>
      </c>
      <c r="E4676" s="7">
        <v>4309.0523999999996</v>
      </c>
      <c r="F4676" s="7">
        <v>89240973582</v>
      </c>
      <c r="G4676" s="7">
        <v>1018064113683</v>
      </c>
    </row>
    <row r="4677" spans="1:7" x14ac:dyDescent="0.25">
      <c r="A4677" s="1">
        <v>45377</v>
      </c>
      <c r="B4677" s="7">
        <v>4305.1463000000003</v>
      </c>
      <c r="C4677" s="7">
        <v>4328.5587999999998</v>
      </c>
      <c r="D4677" s="7">
        <v>4271.7268999999997</v>
      </c>
      <c r="E4677" s="7">
        <v>4313.9966000000004</v>
      </c>
      <c r="F4677" s="7">
        <v>80839654791</v>
      </c>
      <c r="G4677" s="7">
        <v>934137424179</v>
      </c>
    </row>
    <row r="4678" spans="1:7" x14ac:dyDescent="0.25">
      <c r="A4678" s="1">
        <v>45378</v>
      </c>
      <c r="B4678" s="7">
        <v>4306.9375</v>
      </c>
      <c r="C4678" s="7">
        <v>4307.1235999999999</v>
      </c>
      <c r="D4678" s="7">
        <v>4221.5907999999999</v>
      </c>
      <c r="E4678" s="7">
        <v>4221.5907999999999</v>
      </c>
      <c r="F4678" s="7">
        <v>79056047842</v>
      </c>
      <c r="G4678" s="7">
        <v>868156033818</v>
      </c>
    </row>
    <row r="4679" spans="1:7" x14ac:dyDescent="0.25">
      <c r="A4679" s="1">
        <v>45379</v>
      </c>
      <c r="B4679" s="7">
        <v>4216.5576000000001</v>
      </c>
      <c r="C4679" s="7">
        <v>4313.2767000000003</v>
      </c>
      <c r="D4679" s="7">
        <v>4216.5576000000001</v>
      </c>
      <c r="E4679" s="7">
        <v>4275.62</v>
      </c>
      <c r="F4679" s="7">
        <v>81373670425</v>
      </c>
      <c r="G4679" s="7">
        <v>909246587995</v>
      </c>
    </row>
    <row r="4680" spans="1:7" x14ac:dyDescent="0.25">
      <c r="A4680" s="1">
        <v>45380</v>
      </c>
      <c r="B4680" s="7">
        <v>4272.8086000000003</v>
      </c>
      <c r="C4680" s="7">
        <v>4310.6868999999997</v>
      </c>
      <c r="D4680" s="7">
        <v>4267.0235000000002</v>
      </c>
      <c r="E4680" s="7">
        <v>4310.6697000000004</v>
      </c>
      <c r="F4680" s="7">
        <v>76278835266</v>
      </c>
      <c r="G4680" s="7">
        <v>835915376023</v>
      </c>
    </row>
    <row r="4681" spans="1:7" x14ac:dyDescent="0.25">
      <c r="A4681" s="1">
        <v>45383</v>
      </c>
      <c r="B4681" s="7">
        <v>4327.1274000000003</v>
      </c>
      <c r="C4681" s="7">
        <v>4392.7235000000001</v>
      </c>
      <c r="D4681" s="7">
        <v>4327.1274000000003</v>
      </c>
      <c r="E4681" s="7">
        <v>4392.6331</v>
      </c>
      <c r="F4681" s="7">
        <v>87085609508</v>
      </c>
      <c r="G4681" s="7">
        <v>976032179669</v>
      </c>
    </row>
    <row r="4682" spans="1:7" x14ac:dyDescent="0.25">
      <c r="A4682" s="1">
        <v>45384</v>
      </c>
      <c r="B4682" s="7">
        <v>4389.9192999999996</v>
      </c>
      <c r="C4682" s="7">
        <v>4389.9192999999996</v>
      </c>
      <c r="D4682" s="7">
        <v>4356.7366000000002</v>
      </c>
      <c r="E4682" s="7">
        <v>4374.7776999999996</v>
      </c>
      <c r="F4682" s="7">
        <v>87670262321</v>
      </c>
      <c r="G4682" s="7">
        <v>943498070817</v>
      </c>
    </row>
    <row r="4683" spans="1:7" x14ac:dyDescent="0.25">
      <c r="A4683" s="1">
        <v>45385</v>
      </c>
      <c r="B4683" s="7">
        <v>4368.6548000000003</v>
      </c>
      <c r="C4683" s="7">
        <v>4372.4548000000004</v>
      </c>
      <c r="D4683" s="7">
        <v>4335.4061000000002</v>
      </c>
      <c r="E4683" s="7">
        <v>4353.7389000000003</v>
      </c>
      <c r="F4683" s="7">
        <v>83449941818</v>
      </c>
      <c r="G4683" s="7">
        <v>894730028140</v>
      </c>
    </row>
    <row r="4684" spans="1:7" x14ac:dyDescent="0.25">
      <c r="A4684" s="1">
        <v>45390</v>
      </c>
      <c r="B4684" s="7">
        <v>4338.3521000000001</v>
      </c>
      <c r="C4684" s="7">
        <v>4347.0573000000004</v>
      </c>
      <c r="D4684" s="7">
        <v>4293.3242</v>
      </c>
      <c r="E4684" s="7">
        <v>4293.4209000000001</v>
      </c>
      <c r="F4684" s="7">
        <v>85991410412</v>
      </c>
      <c r="G4684" s="7">
        <v>908279258730</v>
      </c>
    </row>
    <row r="4685" spans="1:7" x14ac:dyDescent="0.25">
      <c r="A4685" s="1">
        <v>45391</v>
      </c>
      <c r="B4685" s="7">
        <v>4288.8437000000004</v>
      </c>
      <c r="C4685" s="7">
        <v>4316.4040999999997</v>
      </c>
      <c r="D4685" s="7">
        <v>4277.5658000000003</v>
      </c>
      <c r="E4685" s="7">
        <v>4315.4672</v>
      </c>
      <c r="F4685" s="7">
        <v>72600086292</v>
      </c>
      <c r="G4685" s="7">
        <v>775711402068</v>
      </c>
    </row>
    <row r="4686" spans="1:7" x14ac:dyDescent="0.25">
      <c r="A4686" s="1">
        <v>45392</v>
      </c>
      <c r="B4686" s="7">
        <v>4308.5427</v>
      </c>
      <c r="C4686" s="7">
        <v>4308.5427</v>
      </c>
      <c r="D4686" s="7">
        <v>4233.5744999999997</v>
      </c>
      <c r="E4686" s="7">
        <v>4258.4920000000002</v>
      </c>
      <c r="F4686" s="7">
        <v>77264178352</v>
      </c>
      <c r="G4686" s="7">
        <v>807478183834</v>
      </c>
    </row>
    <row r="4687" spans="1:7" x14ac:dyDescent="0.25">
      <c r="A4687" s="1">
        <v>45393</v>
      </c>
      <c r="B4687" s="7">
        <v>4232.2034999999996</v>
      </c>
      <c r="C4687" s="7">
        <v>4297.8919999999998</v>
      </c>
      <c r="D4687" s="7">
        <v>4229.232</v>
      </c>
      <c r="E4687" s="7">
        <v>4265.3795</v>
      </c>
      <c r="F4687" s="7">
        <v>74106088217</v>
      </c>
      <c r="G4687" s="7">
        <v>790544030302</v>
      </c>
    </row>
    <row r="4688" spans="1:7" x14ac:dyDescent="0.25">
      <c r="A4688" s="1">
        <v>45394</v>
      </c>
      <c r="B4688" s="7">
        <v>4266.6450000000004</v>
      </c>
      <c r="C4688" s="7">
        <v>4283.3419999999996</v>
      </c>
      <c r="D4688" s="7">
        <v>4229.0789000000004</v>
      </c>
      <c r="E4688" s="7">
        <v>4235.3771999999999</v>
      </c>
      <c r="F4688" s="7">
        <v>72996153898</v>
      </c>
      <c r="G4688" s="7">
        <v>786815755277</v>
      </c>
    </row>
    <row r="4689" spans="1:7" x14ac:dyDescent="0.25">
      <c r="A4689" s="1">
        <v>45397</v>
      </c>
      <c r="B4689" s="7">
        <v>4225.8768</v>
      </c>
      <c r="C4689" s="7">
        <v>4277.4292999999998</v>
      </c>
      <c r="D4689" s="7">
        <v>4174.3752999999997</v>
      </c>
      <c r="E4689" s="7">
        <v>4249.4063999999998</v>
      </c>
      <c r="F4689" s="7">
        <v>98053076182</v>
      </c>
      <c r="G4689" s="7">
        <v>967447296068</v>
      </c>
    </row>
    <row r="4690" spans="1:7" x14ac:dyDescent="0.25">
      <c r="A4690" s="1">
        <v>45398</v>
      </c>
      <c r="B4690" s="7">
        <v>4223.5263999999997</v>
      </c>
      <c r="C4690" s="7">
        <v>4232.799</v>
      </c>
      <c r="D4690" s="7">
        <v>4124.3279000000002</v>
      </c>
      <c r="E4690" s="7">
        <v>4126.4472999999998</v>
      </c>
      <c r="F4690" s="7">
        <v>96037292281</v>
      </c>
      <c r="G4690" s="7">
        <v>921951121237</v>
      </c>
    </row>
    <row r="4691" spans="1:7" x14ac:dyDescent="0.25">
      <c r="A4691" s="1">
        <v>45399</v>
      </c>
      <c r="B4691" s="7">
        <v>4138.9775</v>
      </c>
      <c r="C4691" s="7">
        <v>4251.5114999999996</v>
      </c>
      <c r="D4691" s="7">
        <v>4138.9775</v>
      </c>
      <c r="E4691" s="7">
        <v>4251.5114999999996</v>
      </c>
      <c r="F4691" s="7">
        <v>89748657734</v>
      </c>
      <c r="G4691" s="7">
        <v>891834049484</v>
      </c>
    </row>
    <row r="4692" spans="1:7" x14ac:dyDescent="0.25">
      <c r="A4692" s="1">
        <v>45400</v>
      </c>
      <c r="B4692" s="7">
        <v>4237.9543999999996</v>
      </c>
      <c r="C4692" s="7">
        <v>4294.8343999999997</v>
      </c>
      <c r="D4692" s="7">
        <v>4224.1971000000003</v>
      </c>
      <c r="E4692" s="7">
        <v>4253.3298000000004</v>
      </c>
      <c r="F4692" s="7">
        <v>87739723938</v>
      </c>
      <c r="G4692" s="7">
        <v>922488067758</v>
      </c>
    </row>
    <row r="4693" spans="1:7" x14ac:dyDescent="0.25">
      <c r="A4693" s="1">
        <v>45401</v>
      </c>
      <c r="B4693" s="7">
        <v>4230.8918000000003</v>
      </c>
      <c r="C4693" s="7">
        <v>4258.4906000000001</v>
      </c>
      <c r="D4693" s="7">
        <v>4205.6776</v>
      </c>
      <c r="E4693" s="7">
        <v>4226.2188999999998</v>
      </c>
      <c r="F4693" s="7">
        <v>79355870563</v>
      </c>
      <c r="G4693" s="7">
        <v>836338355566</v>
      </c>
    </row>
    <row r="4694" spans="1:7" x14ac:dyDescent="0.25">
      <c r="A4694" s="1">
        <v>45404</v>
      </c>
      <c r="B4694" s="7">
        <v>4210.9515000000001</v>
      </c>
      <c r="C4694" s="7">
        <v>4245.1644999999999</v>
      </c>
      <c r="D4694" s="7">
        <v>4194.6310000000003</v>
      </c>
      <c r="E4694" s="7">
        <v>4204.4026000000003</v>
      </c>
      <c r="F4694" s="7">
        <v>75491325141</v>
      </c>
      <c r="G4694" s="7">
        <v>799929727866</v>
      </c>
    </row>
    <row r="4695" spans="1:7" x14ac:dyDescent="0.25">
      <c r="A4695" s="1">
        <v>45405</v>
      </c>
      <c r="B4695" s="7">
        <v>4198.5578999999998</v>
      </c>
      <c r="C4695" s="7">
        <v>4213.1261000000004</v>
      </c>
      <c r="D4695" s="7">
        <v>4175.1039000000001</v>
      </c>
      <c r="E4695" s="7">
        <v>4183.6953999999996</v>
      </c>
      <c r="F4695" s="7">
        <v>70429758023</v>
      </c>
      <c r="G4695" s="7">
        <v>755597062450</v>
      </c>
    </row>
    <row r="4696" spans="1:7" x14ac:dyDescent="0.25">
      <c r="A4696" s="1">
        <v>45406</v>
      </c>
      <c r="B4696" s="7">
        <v>4188.7956000000004</v>
      </c>
      <c r="C4696" s="7">
        <v>4226.6507000000001</v>
      </c>
      <c r="D4696" s="7">
        <v>4178.6525000000001</v>
      </c>
      <c r="E4696" s="7">
        <v>4226.6507000000001</v>
      </c>
      <c r="F4696" s="7">
        <v>70663321856</v>
      </c>
      <c r="G4696" s="7">
        <v>774126542481</v>
      </c>
    </row>
    <row r="4697" spans="1:7" x14ac:dyDescent="0.25">
      <c r="A4697" s="1">
        <v>45407</v>
      </c>
      <c r="B4697" s="7">
        <v>4211.8176999999996</v>
      </c>
      <c r="C4697" s="7">
        <v>4257.4053999999996</v>
      </c>
      <c r="D4697" s="7">
        <v>4208.5838000000003</v>
      </c>
      <c r="E4697" s="7">
        <v>4234.6607000000004</v>
      </c>
      <c r="F4697" s="7">
        <v>69253943753</v>
      </c>
      <c r="G4697" s="7">
        <v>752016692976</v>
      </c>
    </row>
    <row r="4698" spans="1:7" x14ac:dyDescent="0.25">
      <c r="A4698" s="1">
        <v>45408</v>
      </c>
      <c r="B4698" s="7">
        <v>4232.7370000000001</v>
      </c>
      <c r="C4698" s="7">
        <v>4309.2434999999996</v>
      </c>
      <c r="D4698" s="7">
        <v>4232.7370000000001</v>
      </c>
      <c r="E4698" s="7">
        <v>4305.3486999999996</v>
      </c>
      <c r="F4698" s="7">
        <v>95636836330</v>
      </c>
      <c r="G4698" s="7">
        <v>1060773021665</v>
      </c>
    </row>
    <row r="4699" spans="1:7" x14ac:dyDescent="0.25">
      <c r="A4699" s="1">
        <v>45411</v>
      </c>
      <c r="B4699" s="7">
        <v>4306.8846000000003</v>
      </c>
      <c r="C4699" s="7">
        <v>4390.8100999999997</v>
      </c>
      <c r="D4699" s="7">
        <v>4306.8846000000003</v>
      </c>
      <c r="E4699" s="7">
        <v>4380.7496000000001</v>
      </c>
      <c r="F4699" s="7">
        <v>106528119545</v>
      </c>
      <c r="G4699" s="7">
        <v>1186513801169</v>
      </c>
    </row>
    <row r="4700" spans="1:7" x14ac:dyDescent="0.25">
      <c r="A4700" s="1">
        <v>45412</v>
      </c>
      <c r="B4700" s="7">
        <v>4375.5703000000003</v>
      </c>
      <c r="C4700" s="7">
        <v>4382.7058999999999</v>
      </c>
      <c r="D4700" s="7">
        <v>4351.7761</v>
      </c>
      <c r="E4700" s="7">
        <v>4353.8815999999997</v>
      </c>
      <c r="F4700" s="7">
        <v>94712732100</v>
      </c>
      <c r="G4700" s="7">
        <v>1010213242623</v>
      </c>
    </row>
    <row r="4701" spans="1:7" x14ac:dyDescent="0.25">
      <c r="A4701" s="1">
        <v>45418</v>
      </c>
      <c r="B4701" s="7">
        <v>4406.7362999999996</v>
      </c>
      <c r="C4701" s="7">
        <v>4431.2031999999999</v>
      </c>
      <c r="D4701" s="7">
        <v>4404.9413000000004</v>
      </c>
      <c r="E4701" s="7">
        <v>4428.1710000000003</v>
      </c>
      <c r="F4701" s="7">
        <v>95780699785</v>
      </c>
      <c r="G4701" s="7">
        <v>1080792983984.9999</v>
      </c>
    </row>
    <row r="4702" spans="1:7" x14ac:dyDescent="0.25">
      <c r="A4702" s="1">
        <v>45419</v>
      </c>
      <c r="B4702" s="7">
        <v>4427.5499</v>
      </c>
      <c r="C4702" s="7">
        <v>4440.9018999999998</v>
      </c>
      <c r="D4702" s="7">
        <v>4416.6612999999998</v>
      </c>
      <c r="E4702" s="7">
        <v>4435.5779000000002</v>
      </c>
      <c r="F4702" s="7">
        <v>85815399702</v>
      </c>
      <c r="G4702" s="7">
        <v>947269427296</v>
      </c>
    </row>
    <row r="4703" spans="1:7" x14ac:dyDescent="0.25">
      <c r="A4703" s="1">
        <v>45420</v>
      </c>
      <c r="B4703" s="7">
        <v>4423.9710999999998</v>
      </c>
      <c r="C4703" s="7">
        <v>4423.9710999999998</v>
      </c>
      <c r="D4703" s="7">
        <v>4384.8773000000001</v>
      </c>
      <c r="E4703" s="7">
        <v>4387.8698000000004</v>
      </c>
      <c r="F4703" s="7">
        <v>77980910132</v>
      </c>
      <c r="G4703" s="7">
        <v>844620235480</v>
      </c>
    </row>
    <row r="4704" spans="1:7" x14ac:dyDescent="0.25">
      <c r="A4704" s="1">
        <v>45421</v>
      </c>
      <c r="B4704" s="7">
        <v>4387.3140000000003</v>
      </c>
      <c r="C4704" s="7">
        <v>4448.2291999999998</v>
      </c>
      <c r="D4704" s="7">
        <v>4387.3140000000003</v>
      </c>
      <c r="E4704" s="7">
        <v>4441.6331</v>
      </c>
      <c r="F4704" s="7">
        <v>79684582831</v>
      </c>
      <c r="G4704" s="7">
        <v>880276536788</v>
      </c>
    </row>
    <row r="4705" spans="1:7" x14ac:dyDescent="0.25">
      <c r="A4705" s="1">
        <v>45422</v>
      </c>
      <c r="B4705" s="7">
        <v>4446.1709000000001</v>
      </c>
      <c r="C4705" s="7">
        <v>4452.6412</v>
      </c>
      <c r="D4705" s="7">
        <v>4401.1120000000001</v>
      </c>
      <c r="E4705" s="7">
        <v>4425.0560999999998</v>
      </c>
      <c r="F4705" s="7">
        <v>83867595940</v>
      </c>
      <c r="G4705" s="7">
        <v>891893539044</v>
      </c>
    </row>
    <row r="4706" spans="1:7" x14ac:dyDescent="0.25">
      <c r="A4706" s="1">
        <v>45425</v>
      </c>
      <c r="B4706" s="7">
        <v>4398.3122000000003</v>
      </c>
      <c r="C4706" s="7">
        <v>4417.2470999999996</v>
      </c>
      <c r="D4706" s="7">
        <v>4372.4323000000004</v>
      </c>
      <c r="E4706" s="7">
        <v>4400.2339000000002</v>
      </c>
      <c r="F4706" s="7">
        <v>82054617728</v>
      </c>
      <c r="G4706" s="7">
        <v>888386043900</v>
      </c>
    </row>
    <row r="4707" spans="1:7" x14ac:dyDescent="0.25">
      <c r="A4707" s="1">
        <v>45426</v>
      </c>
      <c r="B4707" s="7">
        <v>4403.2960999999996</v>
      </c>
      <c r="C4707" s="7">
        <v>4424.2412000000004</v>
      </c>
      <c r="D4707" s="7">
        <v>4390.0312000000004</v>
      </c>
      <c r="E4707" s="7">
        <v>4405.6562999999996</v>
      </c>
      <c r="F4707" s="7">
        <v>73892432336</v>
      </c>
      <c r="G4707" s="7">
        <v>804512895133</v>
      </c>
    </row>
    <row r="4708" spans="1:7" x14ac:dyDescent="0.25">
      <c r="A4708" s="1">
        <v>45427</v>
      </c>
      <c r="B4708" s="7">
        <v>4397.7640000000001</v>
      </c>
      <c r="C4708" s="7">
        <v>4399.2826999999997</v>
      </c>
      <c r="D4708" s="7">
        <v>4363.4142000000002</v>
      </c>
      <c r="E4708" s="7">
        <v>4366.6451999999999</v>
      </c>
      <c r="F4708" s="7">
        <v>70951206626</v>
      </c>
      <c r="G4708" s="7">
        <v>740778433479</v>
      </c>
    </row>
    <row r="4709" spans="1:7" x14ac:dyDescent="0.25">
      <c r="A4709" s="1">
        <v>45428</v>
      </c>
      <c r="B4709" s="7">
        <v>4377.2807000000003</v>
      </c>
      <c r="C4709" s="7">
        <v>4401.4074000000001</v>
      </c>
      <c r="D4709" s="7">
        <v>4364.8150999999998</v>
      </c>
      <c r="E4709" s="7">
        <v>4375.1493</v>
      </c>
      <c r="F4709" s="7">
        <v>79553506910</v>
      </c>
      <c r="G4709" s="7">
        <v>827291647718</v>
      </c>
    </row>
    <row r="4710" spans="1:7" x14ac:dyDescent="0.25">
      <c r="A4710" s="1">
        <v>45429</v>
      </c>
      <c r="B4710" s="7">
        <v>4373.0200999999997</v>
      </c>
      <c r="C4710" s="7">
        <v>4424.8128999999999</v>
      </c>
      <c r="D4710" s="7">
        <v>4365.0731999999998</v>
      </c>
      <c r="E4710" s="7">
        <v>4424.8128999999999</v>
      </c>
      <c r="F4710" s="7">
        <v>83846677236</v>
      </c>
      <c r="G4710" s="7">
        <v>864274601617</v>
      </c>
    </row>
    <row r="4711" spans="1:7" x14ac:dyDescent="0.25">
      <c r="A4711" s="1">
        <v>45432</v>
      </c>
      <c r="B4711" s="7">
        <v>4427.5608000000002</v>
      </c>
      <c r="C4711" s="7">
        <v>4452.7781000000004</v>
      </c>
      <c r="D4711" s="7">
        <v>4426.0896000000002</v>
      </c>
      <c r="E4711" s="7">
        <v>4444.1350000000002</v>
      </c>
      <c r="F4711" s="7">
        <v>92174950135</v>
      </c>
      <c r="G4711" s="7">
        <v>970746870330</v>
      </c>
    </row>
    <row r="4712" spans="1:7" x14ac:dyDescent="0.25">
      <c r="A4712" s="1">
        <v>45433</v>
      </c>
      <c r="B4712" s="7">
        <v>4433.7896000000001</v>
      </c>
      <c r="C4712" s="7">
        <v>4434.3594000000003</v>
      </c>
      <c r="D4712" s="7">
        <v>4400.5544</v>
      </c>
      <c r="E4712" s="7">
        <v>4414.5572000000002</v>
      </c>
      <c r="F4712" s="7">
        <v>75039384276</v>
      </c>
      <c r="G4712" s="7">
        <v>776076827867</v>
      </c>
    </row>
    <row r="4713" spans="1:7" x14ac:dyDescent="0.25">
      <c r="A4713" s="1">
        <v>45434</v>
      </c>
      <c r="B4713" s="7">
        <v>4411.7942999999996</v>
      </c>
      <c r="C4713" s="7">
        <v>4427.5325999999995</v>
      </c>
      <c r="D4713" s="7">
        <v>4406.6974</v>
      </c>
      <c r="E4713" s="7">
        <v>4420.6742000000004</v>
      </c>
      <c r="F4713" s="7">
        <v>76395013573</v>
      </c>
      <c r="G4713" s="7">
        <v>806518259008</v>
      </c>
    </row>
    <row r="4714" spans="1:7" x14ac:dyDescent="0.25">
      <c r="A4714" s="1">
        <v>45435</v>
      </c>
      <c r="B4714" s="7">
        <v>4405.5445</v>
      </c>
      <c r="C4714" s="7">
        <v>4405.5445</v>
      </c>
      <c r="D4714" s="7">
        <v>4339.1368000000002</v>
      </c>
      <c r="E4714" s="7">
        <v>4348.2497000000003</v>
      </c>
      <c r="F4714" s="7">
        <v>79053665594</v>
      </c>
      <c r="G4714" s="7">
        <v>818133480949</v>
      </c>
    </row>
    <row r="4715" spans="1:7" x14ac:dyDescent="0.25">
      <c r="A4715" s="1">
        <v>45436</v>
      </c>
      <c r="B4715" s="7">
        <v>4336.7725</v>
      </c>
      <c r="C4715" s="7">
        <v>4365.5392000000002</v>
      </c>
      <c r="D4715" s="7">
        <v>4301.1756999999998</v>
      </c>
      <c r="E4715" s="7">
        <v>4302.1328000000003</v>
      </c>
      <c r="F4715" s="7">
        <v>68749683164</v>
      </c>
      <c r="G4715" s="7">
        <v>736450618548</v>
      </c>
    </row>
    <row r="4716" spans="1:7" x14ac:dyDescent="0.25">
      <c r="A4716" s="1">
        <v>45439</v>
      </c>
      <c r="B4716" s="7">
        <v>4308.6926000000003</v>
      </c>
      <c r="C4716" s="7">
        <v>4344.5834000000004</v>
      </c>
      <c r="D4716" s="7">
        <v>4286.0866999999998</v>
      </c>
      <c r="E4716" s="7">
        <v>4343.2596000000003</v>
      </c>
      <c r="F4716" s="7">
        <v>70540244027</v>
      </c>
      <c r="G4716" s="7">
        <v>751433308961</v>
      </c>
    </row>
    <row r="4717" spans="1:7" x14ac:dyDescent="0.25">
      <c r="A4717" s="1">
        <v>45440</v>
      </c>
      <c r="B4717" s="7">
        <v>4336.6521000000002</v>
      </c>
      <c r="C4717" s="7">
        <v>4343.5402999999997</v>
      </c>
      <c r="D4717" s="7">
        <v>4301.3782000000001</v>
      </c>
      <c r="E4717" s="7">
        <v>4305.3863000000001</v>
      </c>
      <c r="F4717" s="7">
        <v>69009649188</v>
      </c>
      <c r="G4717" s="7">
        <v>719281032618</v>
      </c>
    </row>
    <row r="4718" spans="1:7" x14ac:dyDescent="0.25">
      <c r="A4718" s="1">
        <v>45441</v>
      </c>
      <c r="B4718" s="7">
        <v>4300.7704000000003</v>
      </c>
      <c r="C4718" s="7">
        <v>4332.9580999999998</v>
      </c>
      <c r="D4718" s="7">
        <v>4295.0785999999998</v>
      </c>
      <c r="E4718" s="7">
        <v>4311.2253000000001</v>
      </c>
      <c r="F4718" s="7">
        <v>66381345610</v>
      </c>
      <c r="G4718" s="7">
        <v>686571581007</v>
      </c>
    </row>
    <row r="4719" spans="1:7" x14ac:dyDescent="0.25">
      <c r="A4719" s="1">
        <v>45442</v>
      </c>
      <c r="B4719" s="7">
        <v>4300.8756999999996</v>
      </c>
      <c r="C4719" s="7">
        <v>4323.1189999999997</v>
      </c>
      <c r="D4719" s="7">
        <v>4280.1297999999997</v>
      </c>
      <c r="E4719" s="7">
        <v>4288.4759000000004</v>
      </c>
      <c r="F4719" s="7">
        <v>67244993323</v>
      </c>
      <c r="G4719" s="7">
        <v>700668066810</v>
      </c>
    </row>
    <row r="4720" spans="1:7" x14ac:dyDescent="0.25">
      <c r="A4720" s="1">
        <v>45443</v>
      </c>
      <c r="B4720" s="7">
        <v>4291.8766999999998</v>
      </c>
      <c r="C4720" s="7">
        <v>4317.1575999999995</v>
      </c>
      <c r="D4720" s="7">
        <v>4288.1103000000003</v>
      </c>
      <c r="E4720" s="7">
        <v>4288.1103000000003</v>
      </c>
      <c r="F4720" s="7">
        <v>63996371329.999992</v>
      </c>
      <c r="G4720" s="7">
        <v>689506369001</v>
      </c>
    </row>
    <row r="4721" spans="1:7" x14ac:dyDescent="0.25">
      <c r="A4721" s="1">
        <v>45446</v>
      </c>
      <c r="B4721" s="7">
        <v>4284.2986000000001</v>
      </c>
      <c r="C4721" s="7">
        <v>4294.1716999999999</v>
      </c>
      <c r="D4721" s="7">
        <v>4237.5981000000002</v>
      </c>
      <c r="E4721" s="7">
        <v>4264.5348999999997</v>
      </c>
      <c r="F4721" s="7">
        <v>76972043185</v>
      </c>
      <c r="G4721" s="7">
        <v>801275967320</v>
      </c>
    </row>
    <row r="4722" spans="1:7" x14ac:dyDescent="0.25">
      <c r="A4722" s="1">
        <v>45447</v>
      </c>
      <c r="B4722" s="7">
        <v>4254.0087000000003</v>
      </c>
      <c r="C4722" s="7">
        <v>4292.4404000000004</v>
      </c>
      <c r="D4722" s="7">
        <v>4235.5955000000004</v>
      </c>
      <c r="E4722" s="7">
        <v>4285.9093999999996</v>
      </c>
      <c r="F4722" s="7">
        <v>69223918129</v>
      </c>
      <c r="G4722" s="7">
        <v>718500347295</v>
      </c>
    </row>
    <row r="4723" spans="1:7" x14ac:dyDescent="0.25">
      <c r="A4723" s="1">
        <v>45448</v>
      </c>
      <c r="B4723" s="7">
        <v>4275.3953000000001</v>
      </c>
      <c r="C4723" s="7">
        <v>4288.9267</v>
      </c>
      <c r="D4723" s="7">
        <v>4240.0874999999996</v>
      </c>
      <c r="E4723" s="7">
        <v>4240.0892999999996</v>
      </c>
      <c r="F4723" s="7">
        <v>64341367692.999992</v>
      </c>
      <c r="G4723" s="7">
        <v>661415015358</v>
      </c>
    </row>
    <row r="4724" spans="1:7" x14ac:dyDescent="0.25">
      <c r="A4724" s="1">
        <v>45449</v>
      </c>
      <c r="B4724" s="7">
        <v>4246.5780999999997</v>
      </c>
      <c r="C4724" s="7">
        <v>4258.5127000000002</v>
      </c>
      <c r="D4724" s="7">
        <v>4178.4380000000001</v>
      </c>
      <c r="E4724" s="7">
        <v>4190.2043999999996</v>
      </c>
      <c r="F4724" s="7">
        <v>83033287886</v>
      </c>
      <c r="G4724" s="7">
        <v>815784716518</v>
      </c>
    </row>
    <row r="4725" spans="1:7" x14ac:dyDescent="0.25">
      <c r="A4725" s="1">
        <v>45450</v>
      </c>
      <c r="B4725" s="7">
        <v>4203.0246999999999</v>
      </c>
      <c r="C4725" s="7">
        <v>4223.3563999999997</v>
      </c>
      <c r="D4725" s="7">
        <v>4158.2420000000002</v>
      </c>
      <c r="E4725" s="7">
        <v>4192.8244000000004</v>
      </c>
      <c r="F4725" s="7">
        <v>67718818628</v>
      </c>
      <c r="G4725" s="7">
        <v>691633876518</v>
      </c>
    </row>
    <row r="4726" spans="1:7" x14ac:dyDescent="0.25">
      <c r="A4726" s="1">
        <v>45454</v>
      </c>
      <c r="B4726" s="7">
        <v>4172.7313000000004</v>
      </c>
      <c r="C4726" s="7">
        <v>4193.5928999999996</v>
      </c>
      <c r="D4726" s="7">
        <v>4148.5726999999997</v>
      </c>
      <c r="E4726" s="7">
        <v>4184.7218999999996</v>
      </c>
      <c r="F4726" s="7">
        <v>63408842525</v>
      </c>
      <c r="G4726" s="7">
        <v>677750311181</v>
      </c>
    </row>
    <row r="4727" spans="1:7" x14ac:dyDescent="0.25">
      <c r="A4727" s="1">
        <v>45455</v>
      </c>
      <c r="B4727" s="7">
        <v>4179.2075000000004</v>
      </c>
      <c r="C4727" s="7">
        <v>4209.1725999999999</v>
      </c>
      <c r="D4727" s="7">
        <v>4178.2011000000002</v>
      </c>
      <c r="E4727" s="7">
        <v>4201.1796000000004</v>
      </c>
      <c r="F4727" s="7">
        <v>60432788257.000008</v>
      </c>
      <c r="G4727" s="7">
        <v>663079560517</v>
      </c>
    </row>
    <row r="4728" spans="1:7" x14ac:dyDescent="0.25">
      <c r="A4728" s="1">
        <v>45456</v>
      </c>
      <c r="B4728" s="7">
        <v>4203.1783999999998</v>
      </c>
      <c r="C4728" s="7">
        <v>4204.567</v>
      </c>
      <c r="D4728" s="7">
        <v>4169.0784000000003</v>
      </c>
      <c r="E4728" s="7">
        <v>4176.7291999999998</v>
      </c>
      <c r="F4728" s="7">
        <v>64119908765</v>
      </c>
      <c r="G4728" s="7">
        <v>718058957426</v>
      </c>
    </row>
    <row r="4729" spans="1:7" x14ac:dyDescent="0.25">
      <c r="A4729" s="1">
        <v>45457</v>
      </c>
      <c r="B4729" s="7">
        <v>4164.4476000000004</v>
      </c>
      <c r="C4729" s="7">
        <v>4194.0328</v>
      </c>
      <c r="D4729" s="7">
        <v>4152.9727999999996</v>
      </c>
      <c r="E4729" s="7">
        <v>4188.7824000000001</v>
      </c>
      <c r="F4729" s="7">
        <v>70847276364</v>
      </c>
      <c r="G4729" s="7">
        <v>813900417148</v>
      </c>
    </row>
    <row r="4730" spans="1:7" x14ac:dyDescent="0.25">
      <c r="A4730" s="1">
        <v>45460</v>
      </c>
      <c r="B4730" s="7">
        <v>4167.8154999999997</v>
      </c>
      <c r="C4730" s="7">
        <v>4191.3425999999999</v>
      </c>
      <c r="D4730" s="7">
        <v>4165.0632999999998</v>
      </c>
      <c r="E4730" s="7">
        <v>4182.1522000000004</v>
      </c>
      <c r="F4730" s="7">
        <v>61895871853</v>
      </c>
      <c r="G4730" s="7">
        <v>735674222966</v>
      </c>
    </row>
    <row r="4731" spans="1:7" x14ac:dyDescent="0.25">
      <c r="A4731" s="1">
        <v>45461</v>
      </c>
      <c r="B4731" s="7">
        <v>4180.5793999999996</v>
      </c>
      <c r="C4731" s="7">
        <v>4210.2209000000003</v>
      </c>
      <c r="D4731" s="7">
        <v>4180.5793999999996</v>
      </c>
      <c r="E4731" s="7">
        <v>4207.6450999999997</v>
      </c>
      <c r="F4731" s="7">
        <v>62383141284</v>
      </c>
      <c r="G4731" s="7">
        <v>720451695628</v>
      </c>
    </row>
    <row r="4732" spans="1:7" x14ac:dyDescent="0.25">
      <c r="A4732" s="1">
        <v>45462</v>
      </c>
      <c r="B4732" s="7">
        <v>4207.9112999999998</v>
      </c>
      <c r="C4732" s="7">
        <v>4208.7788</v>
      </c>
      <c r="D4732" s="7">
        <v>4175.6342999999997</v>
      </c>
      <c r="E4732" s="7">
        <v>4177.5662000000002</v>
      </c>
      <c r="F4732" s="7">
        <v>58978093603</v>
      </c>
      <c r="G4732" s="7">
        <v>687869975657</v>
      </c>
    </row>
    <row r="4733" spans="1:7" x14ac:dyDescent="0.25">
      <c r="A4733" s="1">
        <v>45463</v>
      </c>
      <c r="B4733" s="7">
        <v>4171.6731</v>
      </c>
      <c r="C4733" s="7">
        <v>4184.5267000000003</v>
      </c>
      <c r="D4733" s="7">
        <v>4121.2654000000002</v>
      </c>
      <c r="E4733" s="7">
        <v>4124.0033999999996</v>
      </c>
      <c r="F4733" s="7">
        <v>64200346986</v>
      </c>
      <c r="G4733" s="7">
        <v>702542651034</v>
      </c>
    </row>
    <row r="4734" spans="1:7" x14ac:dyDescent="0.25">
      <c r="A4734" s="1">
        <v>45464</v>
      </c>
      <c r="B4734" s="7">
        <v>4112.7777999999998</v>
      </c>
      <c r="C4734" s="7">
        <v>4137.4153999999999</v>
      </c>
      <c r="D4734" s="7">
        <v>4098.6202000000003</v>
      </c>
      <c r="E4734" s="7">
        <v>4119.1719999999996</v>
      </c>
      <c r="F4734" s="7">
        <v>55010550466.999992</v>
      </c>
      <c r="G4734" s="7">
        <v>604814145661</v>
      </c>
    </row>
    <row r="4735" spans="1:7" x14ac:dyDescent="0.25">
      <c r="A4735" s="1">
        <v>45467</v>
      </c>
      <c r="B4735" s="7">
        <v>4093.125</v>
      </c>
      <c r="C4735" s="7">
        <v>4096.2182000000003</v>
      </c>
      <c r="D4735" s="7">
        <v>4043.1763000000001</v>
      </c>
      <c r="E4735" s="7">
        <v>4045.2449000000001</v>
      </c>
      <c r="F4735" s="7">
        <v>64347895694.000008</v>
      </c>
      <c r="G4735" s="7">
        <v>680858268341</v>
      </c>
    </row>
    <row r="4736" spans="1:7" x14ac:dyDescent="0.25">
      <c r="A4736" s="1">
        <v>45468</v>
      </c>
      <c r="B4736" s="7">
        <v>4043.5529999999999</v>
      </c>
      <c r="C4736" s="7">
        <v>4058.8472999999999</v>
      </c>
      <c r="D4736" s="7">
        <v>3999.2350000000001</v>
      </c>
      <c r="E4736" s="7">
        <v>4022.6455999999998</v>
      </c>
      <c r="F4736" s="7">
        <v>59294617271</v>
      </c>
      <c r="G4736" s="7">
        <v>636067497077</v>
      </c>
    </row>
    <row r="4737" spans="1:7" x14ac:dyDescent="0.25">
      <c r="A4737" s="1">
        <v>45469</v>
      </c>
      <c r="B4737" s="7">
        <v>4015.0214000000001</v>
      </c>
      <c r="C4737" s="7">
        <v>4086.4897000000001</v>
      </c>
      <c r="D4737" s="7">
        <v>4001.7727</v>
      </c>
      <c r="E4737" s="7">
        <v>4081.9364999999998</v>
      </c>
      <c r="F4737" s="7">
        <v>62053588358.000008</v>
      </c>
      <c r="G4737" s="7">
        <v>628118634516</v>
      </c>
    </row>
    <row r="4738" spans="1:7" x14ac:dyDescent="0.25">
      <c r="A4738" s="1">
        <v>45470</v>
      </c>
      <c r="B4738" s="7">
        <v>4065.4218000000001</v>
      </c>
      <c r="C4738" s="7">
        <v>4065.4218000000001</v>
      </c>
      <c r="D4738" s="7">
        <v>4024.8679000000002</v>
      </c>
      <c r="E4738" s="7">
        <v>4024.8782000000001</v>
      </c>
      <c r="F4738" s="7">
        <v>59087498702</v>
      </c>
      <c r="G4738" s="7">
        <v>612428141867</v>
      </c>
    </row>
    <row r="4739" spans="1:7" x14ac:dyDescent="0.25">
      <c r="A4739" s="1">
        <v>45471</v>
      </c>
      <c r="B4739" s="7">
        <v>4013.8067999999998</v>
      </c>
      <c r="C4739" s="7">
        <v>4079.1381000000001</v>
      </c>
      <c r="D4739" s="7">
        <v>4013.8067999999998</v>
      </c>
      <c r="E4739" s="7">
        <v>4039.9675000000002</v>
      </c>
      <c r="F4739" s="7">
        <v>65576539865</v>
      </c>
      <c r="G4739" s="7">
        <v>689761035532</v>
      </c>
    </row>
    <row r="4740" spans="1:7" x14ac:dyDescent="0.25">
      <c r="A4740" s="1">
        <v>45474</v>
      </c>
      <c r="B4740" s="7">
        <v>4037.2514999999999</v>
      </c>
      <c r="C4740" s="7">
        <v>4075.4969000000001</v>
      </c>
      <c r="D4740" s="7">
        <v>4015.4859000000001</v>
      </c>
      <c r="E4740" s="7">
        <v>4070.4367999999999</v>
      </c>
      <c r="F4740" s="7">
        <v>61745726751</v>
      </c>
      <c r="G4740" s="7">
        <v>646271176804</v>
      </c>
    </row>
    <row r="4741" spans="1:7" x14ac:dyDescent="0.25">
      <c r="A4741" s="1">
        <v>45475</v>
      </c>
      <c r="B4741" s="7">
        <v>4066.5012000000002</v>
      </c>
      <c r="C4741" s="7">
        <v>4080.3863999999999</v>
      </c>
      <c r="D4741" s="7">
        <v>4044.7206999999999</v>
      </c>
      <c r="E4741" s="7">
        <v>4055.6677</v>
      </c>
      <c r="F4741" s="7">
        <v>62497708222</v>
      </c>
      <c r="G4741" s="7">
        <v>633559469672</v>
      </c>
    </row>
    <row r="4742" spans="1:7" x14ac:dyDescent="0.25">
      <c r="A4742" s="1">
        <v>45476</v>
      </c>
      <c r="B4742" s="7">
        <v>4053.3274999999999</v>
      </c>
      <c r="C4742" s="7">
        <v>4055.5823</v>
      </c>
      <c r="D4742" s="7">
        <v>4026.7296000000001</v>
      </c>
      <c r="E4742" s="7">
        <v>4032.8559</v>
      </c>
      <c r="F4742" s="7">
        <v>56291083336</v>
      </c>
      <c r="G4742" s="7">
        <v>568060569753</v>
      </c>
    </row>
    <row r="4743" spans="1:7" x14ac:dyDescent="0.25">
      <c r="A4743" s="1">
        <v>45477</v>
      </c>
      <c r="B4743" s="7">
        <v>4036.6788000000001</v>
      </c>
      <c r="C4743" s="7">
        <v>4049.7031999999999</v>
      </c>
      <c r="D4743" s="7">
        <v>3977.6482000000001</v>
      </c>
      <c r="E4743" s="7">
        <v>3979.9186</v>
      </c>
      <c r="F4743" s="7">
        <v>59653739892.999992</v>
      </c>
      <c r="G4743" s="7">
        <v>570066972771</v>
      </c>
    </row>
    <row r="4744" spans="1:7" x14ac:dyDescent="0.25">
      <c r="A4744" s="1">
        <v>45478</v>
      </c>
      <c r="B4744" s="7">
        <v>3974.9569999999999</v>
      </c>
      <c r="C4744" s="7">
        <v>3997.6815999999999</v>
      </c>
      <c r="D4744" s="7">
        <v>3940.2021</v>
      </c>
      <c r="E4744" s="7">
        <v>3989.4445999999998</v>
      </c>
      <c r="F4744" s="7">
        <v>55416860751</v>
      </c>
      <c r="G4744" s="7">
        <v>560345498889</v>
      </c>
    </row>
    <row r="4745" spans="1:7" x14ac:dyDescent="0.25">
      <c r="A4745" s="1">
        <v>45481</v>
      </c>
      <c r="B4745" s="7">
        <v>3978.8573000000001</v>
      </c>
      <c r="C4745" s="7">
        <v>3978.8573000000001</v>
      </c>
      <c r="D4745" s="7">
        <v>3919.4141</v>
      </c>
      <c r="E4745" s="7">
        <v>3928.1498000000001</v>
      </c>
      <c r="F4745" s="7">
        <v>58122987114</v>
      </c>
      <c r="G4745" s="7">
        <v>569924162039</v>
      </c>
    </row>
    <row r="4746" spans="1:7" x14ac:dyDescent="0.25">
      <c r="A4746" s="1">
        <v>45482</v>
      </c>
      <c r="B4746" s="7">
        <v>3922.6005</v>
      </c>
      <c r="C4746" s="7">
        <v>3997.5518999999999</v>
      </c>
      <c r="D4746" s="7">
        <v>3896</v>
      </c>
      <c r="E4746" s="7">
        <v>3989.0740999999998</v>
      </c>
      <c r="F4746" s="7">
        <v>68440018554.999992</v>
      </c>
      <c r="G4746" s="7">
        <v>710989376505</v>
      </c>
    </row>
    <row r="4747" spans="1:7" x14ac:dyDescent="0.25">
      <c r="A4747" s="1">
        <v>45483</v>
      </c>
      <c r="B4747" s="7">
        <v>3972.6080999999999</v>
      </c>
      <c r="C4747" s="7">
        <v>4000.4270999999999</v>
      </c>
      <c r="D4747" s="7">
        <v>3963.4652999999998</v>
      </c>
      <c r="E4747" s="7">
        <v>3969.7876999999999</v>
      </c>
      <c r="F4747" s="7">
        <v>63319550495.000008</v>
      </c>
      <c r="G4747" s="7">
        <v>665655414372</v>
      </c>
    </row>
    <row r="4748" spans="1:7" x14ac:dyDescent="0.25">
      <c r="A4748" s="1">
        <v>45484</v>
      </c>
      <c r="B4748" s="7">
        <v>4009.0578999999998</v>
      </c>
      <c r="C4748" s="7">
        <v>4043.0796999999998</v>
      </c>
      <c r="D4748" s="7">
        <v>3994.3836999999999</v>
      </c>
      <c r="E4748" s="7">
        <v>4041.7876999999999</v>
      </c>
      <c r="F4748" s="7">
        <v>72851572237</v>
      </c>
      <c r="G4748" s="7">
        <v>773383717781</v>
      </c>
    </row>
    <row r="4749" spans="1:7" x14ac:dyDescent="0.25">
      <c r="A4749" s="1">
        <v>45485</v>
      </c>
      <c r="B4749" s="7">
        <v>4032.6945000000001</v>
      </c>
      <c r="C4749" s="7">
        <v>4048.2764000000002</v>
      </c>
      <c r="D4749" s="7">
        <v>4025.9106000000002</v>
      </c>
      <c r="E4749" s="7">
        <v>4036.8368</v>
      </c>
      <c r="F4749" s="7">
        <v>64431883330.999992</v>
      </c>
      <c r="G4749" s="7">
        <v>674462152713</v>
      </c>
    </row>
    <row r="4750" spans="1:7" x14ac:dyDescent="0.25">
      <c r="A4750" s="1">
        <v>45488</v>
      </c>
      <c r="B4750" s="7">
        <v>4025.7946000000002</v>
      </c>
      <c r="C4750" s="7">
        <v>4030.5688</v>
      </c>
      <c r="D4750" s="7">
        <v>4008.8409999999999</v>
      </c>
      <c r="E4750" s="7">
        <v>4016.2647000000002</v>
      </c>
      <c r="F4750" s="7">
        <v>57848625449</v>
      </c>
      <c r="G4750" s="7">
        <v>591769505030</v>
      </c>
    </row>
    <row r="4751" spans="1:7" x14ac:dyDescent="0.25">
      <c r="A4751" s="1">
        <v>45489</v>
      </c>
      <c r="B4751" s="7">
        <v>4007.0304000000001</v>
      </c>
      <c r="C4751" s="7">
        <v>4034.9013</v>
      </c>
      <c r="D4751" s="7">
        <v>3999.5571</v>
      </c>
      <c r="E4751" s="7">
        <v>4033.0536999999999</v>
      </c>
      <c r="F4751" s="7">
        <v>56329030146</v>
      </c>
      <c r="G4751" s="7">
        <v>630988426164</v>
      </c>
    </row>
    <row r="4752" spans="1:7" x14ac:dyDescent="0.25">
      <c r="A4752" s="1">
        <v>45490</v>
      </c>
      <c r="B4752" s="7">
        <v>4028.7579999999998</v>
      </c>
      <c r="C4752" s="7">
        <v>4033.3216000000002</v>
      </c>
      <c r="D4752" s="7">
        <v>4007.0711999999999</v>
      </c>
      <c r="E4752" s="7">
        <v>4013.7165</v>
      </c>
      <c r="F4752" s="7">
        <v>60230321959</v>
      </c>
      <c r="G4752" s="7">
        <v>668178899353</v>
      </c>
    </row>
    <row r="4753" spans="1:7" x14ac:dyDescent="0.25">
      <c r="A4753" s="1">
        <v>45491</v>
      </c>
      <c r="B4753" s="7">
        <v>3988.9807000000001</v>
      </c>
      <c r="C4753" s="7">
        <v>4029.2274000000002</v>
      </c>
      <c r="D4753" s="7">
        <v>3966.8825999999999</v>
      </c>
      <c r="E4753" s="7">
        <v>4028.9225999999999</v>
      </c>
      <c r="F4753" s="7">
        <v>59412395629.999992</v>
      </c>
      <c r="G4753" s="7">
        <v>661468187257</v>
      </c>
    </row>
    <row r="4754" spans="1:7" x14ac:dyDescent="0.25">
      <c r="A4754" s="1">
        <v>45492</v>
      </c>
      <c r="B4754" s="7">
        <v>4007.8598999999999</v>
      </c>
      <c r="C4754" s="7">
        <v>4051.1732000000002</v>
      </c>
      <c r="D4754" s="7">
        <v>4003.7401</v>
      </c>
      <c r="E4754" s="7">
        <v>4042.7301000000002</v>
      </c>
      <c r="F4754" s="7">
        <v>57462421175</v>
      </c>
      <c r="G4754" s="7">
        <v>658262704383</v>
      </c>
    </row>
    <row r="4755" spans="1:7" x14ac:dyDescent="0.25">
      <c r="A4755" s="1">
        <v>45495</v>
      </c>
      <c r="B4755" s="7">
        <v>4042.2265000000002</v>
      </c>
      <c r="C4755" s="7">
        <v>4046.2743999999998</v>
      </c>
      <c r="D4755" s="7">
        <v>4009.2134000000001</v>
      </c>
      <c r="E4755" s="7">
        <v>4032.8593000000001</v>
      </c>
      <c r="F4755" s="7">
        <v>57253137705.999992</v>
      </c>
      <c r="G4755" s="7">
        <v>644659548578</v>
      </c>
    </row>
    <row r="4756" spans="1:7" x14ac:dyDescent="0.25">
      <c r="A4756" s="1">
        <v>45496</v>
      </c>
      <c r="B4756" s="7">
        <v>4029.3443000000002</v>
      </c>
      <c r="C4756" s="7">
        <v>4029.4502000000002</v>
      </c>
      <c r="D4756" s="7">
        <v>3939.5050999999999</v>
      </c>
      <c r="E4756" s="7">
        <v>3939.5050999999999</v>
      </c>
      <c r="F4756" s="7">
        <v>61449526771</v>
      </c>
      <c r="G4756" s="7">
        <v>648371063946</v>
      </c>
    </row>
    <row r="4757" spans="1:7" x14ac:dyDescent="0.25">
      <c r="A4757" s="1">
        <v>45497</v>
      </c>
      <c r="B4757" s="7">
        <v>3928.8888000000002</v>
      </c>
      <c r="C4757" s="7">
        <v>3950.2872000000002</v>
      </c>
      <c r="D4757" s="7">
        <v>3892.1808000000001</v>
      </c>
      <c r="E4757" s="7">
        <v>3899.9454000000001</v>
      </c>
      <c r="F4757" s="7">
        <v>62160085991</v>
      </c>
      <c r="G4757" s="7">
        <v>615599409352</v>
      </c>
    </row>
    <row r="4758" spans="1:7" x14ac:dyDescent="0.25">
      <c r="A4758" s="1">
        <v>45498</v>
      </c>
      <c r="B4758" s="7">
        <v>3881.1927000000001</v>
      </c>
      <c r="C4758" s="7">
        <v>3911.6749</v>
      </c>
      <c r="D4758" s="7">
        <v>3870.2546000000002</v>
      </c>
      <c r="E4758" s="7">
        <v>3891.1032</v>
      </c>
      <c r="F4758" s="7">
        <v>55859998009</v>
      </c>
      <c r="G4758" s="7">
        <v>578612215689</v>
      </c>
    </row>
    <row r="4759" spans="1:7" x14ac:dyDescent="0.25">
      <c r="A4759" s="1">
        <v>45499</v>
      </c>
      <c r="B4759" s="7">
        <v>3895.9766</v>
      </c>
      <c r="C4759" s="7">
        <v>3934.1568000000002</v>
      </c>
      <c r="D4759" s="7">
        <v>3895.9766</v>
      </c>
      <c r="E4759" s="7">
        <v>3927.6244000000002</v>
      </c>
      <c r="F4759" s="7">
        <v>58326895000</v>
      </c>
      <c r="G4759" s="7">
        <v>595598095400</v>
      </c>
    </row>
    <row r="4760" spans="1:7" x14ac:dyDescent="0.25">
      <c r="A4760" s="1">
        <v>45502</v>
      </c>
      <c r="B4760" s="7">
        <v>3927.4717999999998</v>
      </c>
      <c r="C4760" s="7">
        <v>3930.0227</v>
      </c>
      <c r="D4760" s="7">
        <v>3909.9371999999998</v>
      </c>
      <c r="E4760" s="7">
        <v>3914.4373999999998</v>
      </c>
      <c r="F4760" s="7">
        <v>55952505136</v>
      </c>
      <c r="G4760" s="7">
        <v>576126186184</v>
      </c>
    </row>
    <row r="4761" spans="1:7" x14ac:dyDescent="0.25">
      <c r="A4761" s="1">
        <v>45503</v>
      </c>
      <c r="B4761" s="7">
        <v>3903.7008999999998</v>
      </c>
      <c r="C4761" s="7">
        <v>3912.6803</v>
      </c>
      <c r="D4761" s="7">
        <v>3879.8778000000002</v>
      </c>
      <c r="E4761" s="7">
        <v>3906.4513000000002</v>
      </c>
      <c r="F4761" s="7">
        <v>58105648028</v>
      </c>
      <c r="G4761" s="7">
        <v>588355186832</v>
      </c>
    </row>
    <row r="4762" spans="1:7" x14ac:dyDescent="0.25">
      <c r="A4762" s="1">
        <v>45504</v>
      </c>
      <c r="B4762" s="7">
        <v>3901.5245</v>
      </c>
      <c r="C4762" s="7">
        <v>4021.5405999999998</v>
      </c>
      <c r="D4762" s="7">
        <v>3900.4506000000001</v>
      </c>
      <c r="E4762" s="7">
        <v>4020.5826000000002</v>
      </c>
      <c r="F4762" s="7">
        <v>87182619840</v>
      </c>
      <c r="G4762" s="7">
        <v>887513458454</v>
      </c>
    </row>
    <row r="4763" spans="1:7" x14ac:dyDescent="0.25">
      <c r="A4763" s="1">
        <v>45505</v>
      </c>
      <c r="B4763" s="7">
        <v>4023.4650000000001</v>
      </c>
      <c r="C4763" s="7">
        <v>4038.6891999999998</v>
      </c>
      <c r="D4763" s="7">
        <v>3994.7791000000002</v>
      </c>
      <c r="E4763" s="7">
        <v>4003.2350999999999</v>
      </c>
      <c r="F4763" s="7">
        <v>74812095399</v>
      </c>
      <c r="G4763" s="7">
        <v>766923521042</v>
      </c>
    </row>
    <row r="4764" spans="1:7" x14ac:dyDescent="0.25">
      <c r="A4764" s="1">
        <v>45506</v>
      </c>
      <c r="B4764" s="7">
        <v>3973.7206000000001</v>
      </c>
      <c r="C4764" s="7">
        <v>4009.8173000000002</v>
      </c>
      <c r="D4764" s="7">
        <v>3952.1055000000001</v>
      </c>
      <c r="E4764" s="7">
        <v>3956.1152999999999</v>
      </c>
      <c r="F4764" s="7">
        <v>70109926467</v>
      </c>
      <c r="G4764" s="7">
        <v>706953267659</v>
      </c>
    </row>
    <row r="4765" spans="1:7" x14ac:dyDescent="0.25">
      <c r="A4765" s="1">
        <v>45509</v>
      </c>
      <c r="B4765" s="7">
        <v>3929.3015999999998</v>
      </c>
      <c r="C4765" s="7">
        <v>3988.7471999999998</v>
      </c>
      <c r="D4765" s="7">
        <v>3883.9670000000001</v>
      </c>
      <c r="E4765" s="7">
        <v>3883.9688000000001</v>
      </c>
      <c r="F4765" s="7">
        <v>77569773430</v>
      </c>
      <c r="G4765" s="7">
        <v>773414785743</v>
      </c>
    </row>
    <row r="4766" spans="1:7" x14ac:dyDescent="0.25">
      <c r="A4766" s="1">
        <v>45510</v>
      </c>
      <c r="B4766" s="7">
        <v>3917.1293000000001</v>
      </c>
      <c r="C4766" s="7">
        <v>3933.7973000000002</v>
      </c>
      <c r="D4766" s="7">
        <v>3878.4412000000002</v>
      </c>
      <c r="E4766" s="7">
        <v>3912.6896000000002</v>
      </c>
      <c r="F4766" s="7">
        <v>66867599241.999992</v>
      </c>
      <c r="G4766" s="7">
        <v>639543787882</v>
      </c>
    </row>
    <row r="4767" spans="1:7" x14ac:dyDescent="0.25">
      <c r="A4767" s="1">
        <v>45511</v>
      </c>
      <c r="B4767" s="7">
        <v>3907.8103999999998</v>
      </c>
      <c r="C4767" s="7">
        <v>3935.2402000000002</v>
      </c>
      <c r="D4767" s="7">
        <v>3898.5021999999999</v>
      </c>
      <c r="E4767" s="7">
        <v>3912.1401999999998</v>
      </c>
      <c r="F4767" s="7">
        <v>59459633463</v>
      </c>
      <c r="G4767" s="7">
        <v>579762871469</v>
      </c>
    </row>
    <row r="4768" spans="1:7" x14ac:dyDescent="0.25">
      <c r="A4768" s="1">
        <v>45512</v>
      </c>
      <c r="B4768" s="7">
        <v>3899.6059</v>
      </c>
      <c r="C4768" s="7">
        <v>3936.7716</v>
      </c>
      <c r="D4768" s="7">
        <v>3873.7948999999999</v>
      </c>
      <c r="E4768" s="7">
        <v>3909.4236000000001</v>
      </c>
      <c r="F4768" s="7">
        <v>64895108578</v>
      </c>
      <c r="G4768" s="7">
        <v>605887728906</v>
      </c>
    </row>
    <row r="4769" spans="1:7" x14ac:dyDescent="0.25">
      <c r="A4769" s="1">
        <v>45513</v>
      </c>
      <c r="B4769" s="7">
        <v>3925.6747999999998</v>
      </c>
      <c r="C4769" s="7">
        <v>3940.6273999999999</v>
      </c>
      <c r="D4769" s="7">
        <v>3888.7752</v>
      </c>
      <c r="E4769" s="7">
        <v>3888.7752</v>
      </c>
      <c r="F4769" s="7">
        <v>62249658166</v>
      </c>
      <c r="G4769" s="7">
        <v>549835866240</v>
      </c>
    </row>
    <row r="4770" spans="1:7" x14ac:dyDescent="0.25">
      <c r="A4770" s="1">
        <v>45516</v>
      </c>
      <c r="B4770" s="7">
        <v>3884.3348999999998</v>
      </c>
      <c r="C4770" s="7">
        <v>3894.6958</v>
      </c>
      <c r="D4770" s="7">
        <v>3865.5155</v>
      </c>
      <c r="E4770" s="7">
        <v>3875.2827000000002</v>
      </c>
      <c r="F4770" s="7">
        <v>55665502629</v>
      </c>
      <c r="G4770" s="7">
        <v>485139502964</v>
      </c>
    </row>
    <row r="4771" spans="1:7" x14ac:dyDescent="0.25">
      <c r="A4771" s="1">
        <v>45517</v>
      </c>
      <c r="B4771" s="7">
        <v>3875.1012999999998</v>
      </c>
      <c r="C4771" s="7">
        <v>3890.6632</v>
      </c>
      <c r="D4771" s="7">
        <v>3854.0819000000001</v>
      </c>
      <c r="E4771" s="7">
        <v>3890.6632</v>
      </c>
      <c r="F4771" s="7">
        <v>51830049810</v>
      </c>
      <c r="G4771" s="7">
        <v>467990450742</v>
      </c>
    </row>
    <row r="4772" spans="1:7" x14ac:dyDescent="0.25">
      <c r="A4772" s="1">
        <v>45518</v>
      </c>
      <c r="B4772" s="7">
        <v>3889.1862000000001</v>
      </c>
      <c r="C4772" s="7">
        <v>3889.3002999999999</v>
      </c>
      <c r="D4772" s="7">
        <v>3858.5329999999999</v>
      </c>
      <c r="E4772" s="7">
        <v>3858.5329999999999</v>
      </c>
      <c r="F4772" s="7">
        <v>50597686531</v>
      </c>
      <c r="G4772" s="7">
        <v>467261108147</v>
      </c>
    </row>
    <row r="4773" spans="1:7" x14ac:dyDescent="0.25">
      <c r="A4773" s="1">
        <v>45519</v>
      </c>
      <c r="B4773" s="7">
        <v>3848.9809</v>
      </c>
      <c r="C4773" s="7">
        <v>3917.4564999999998</v>
      </c>
      <c r="D4773" s="7">
        <v>3844.7793000000001</v>
      </c>
      <c r="E4773" s="7">
        <v>3894.4067</v>
      </c>
      <c r="F4773" s="7">
        <v>64922973337</v>
      </c>
      <c r="G4773" s="7">
        <v>580072719381</v>
      </c>
    </row>
    <row r="4774" spans="1:7" x14ac:dyDescent="0.25">
      <c r="A4774" s="1">
        <v>45520</v>
      </c>
      <c r="B4774" s="7">
        <v>3896.1026000000002</v>
      </c>
      <c r="C4774" s="7">
        <v>3908.6306</v>
      </c>
      <c r="D4774" s="7">
        <v>3881.6242000000002</v>
      </c>
      <c r="E4774" s="7">
        <v>3886.6404000000002</v>
      </c>
      <c r="F4774" s="7">
        <v>63634478759</v>
      </c>
      <c r="G4774" s="7">
        <v>578421277834</v>
      </c>
    </row>
    <row r="4775" spans="1:7" x14ac:dyDescent="0.25">
      <c r="A4775" s="1">
        <v>45523</v>
      </c>
      <c r="B4775" s="7">
        <v>3882.5522000000001</v>
      </c>
      <c r="C4775" s="7">
        <v>3922.0875999999998</v>
      </c>
      <c r="D4775" s="7">
        <v>3882.5230999999999</v>
      </c>
      <c r="E4775" s="7">
        <v>3892.4364</v>
      </c>
      <c r="F4775" s="7">
        <v>61342031196</v>
      </c>
      <c r="G4775" s="7">
        <v>558657018842</v>
      </c>
    </row>
    <row r="4776" spans="1:7" x14ac:dyDescent="0.25">
      <c r="A4776" s="1">
        <v>45524</v>
      </c>
      <c r="B4776" s="7">
        <v>3894.2310000000002</v>
      </c>
      <c r="C4776" s="7">
        <v>3895.4052999999999</v>
      </c>
      <c r="D4776" s="7">
        <v>3833.6804999999999</v>
      </c>
      <c r="E4776" s="7">
        <v>3845.2226999999998</v>
      </c>
      <c r="F4776" s="7">
        <v>62274485266</v>
      </c>
      <c r="G4776" s="7">
        <v>546428486822</v>
      </c>
    </row>
    <row r="4777" spans="1:7" x14ac:dyDescent="0.25">
      <c r="A4777" s="1">
        <v>45525</v>
      </c>
      <c r="B4777" s="7">
        <v>3833.2584999999999</v>
      </c>
      <c r="C4777" s="7">
        <v>3851.069</v>
      </c>
      <c r="D4777" s="7">
        <v>3827.1421999999998</v>
      </c>
      <c r="E4777" s="7">
        <v>3831.5185999999999</v>
      </c>
      <c r="F4777" s="7">
        <v>54991485851</v>
      </c>
      <c r="G4777" s="7">
        <v>498417856729</v>
      </c>
    </row>
    <row r="4778" spans="1:7" x14ac:dyDescent="0.25">
      <c r="A4778" s="1">
        <v>45526</v>
      </c>
      <c r="B4778" s="7">
        <v>3832.1966000000002</v>
      </c>
      <c r="C4778" s="7">
        <v>3836.8890000000001</v>
      </c>
      <c r="D4778" s="7">
        <v>3796.7029000000002</v>
      </c>
      <c r="E4778" s="7">
        <v>3800.8681999999999</v>
      </c>
      <c r="F4778" s="7">
        <v>58357735494.000008</v>
      </c>
      <c r="G4778" s="7">
        <v>537948451579</v>
      </c>
    </row>
    <row r="4779" spans="1:7" x14ac:dyDescent="0.25">
      <c r="A4779" s="1">
        <v>45527</v>
      </c>
      <c r="B4779" s="7">
        <v>3792.0228000000002</v>
      </c>
      <c r="C4779" s="7">
        <v>3819.0187999999998</v>
      </c>
      <c r="D4779" s="7">
        <v>3784.5048000000002</v>
      </c>
      <c r="E4779" s="7">
        <v>3806.9256999999998</v>
      </c>
      <c r="F4779" s="7">
        <v>54728567376</v>
      </c>
      <c r="G4779" s="7">
        <v>499198763608</v>
      </c>
    </row>
    <row r="4780" spans="1:7" x14ac:dyDescent="0.25">
      <c r="A4780" s="1">
        <v>45530</v>
      </c>
      <c r="B4780" s="7">
        <v>3809.2779</v>
      </c>
      <c r="C4780" s="7">
        <v>3820.654</v>
      </c>
      <c r="D4780" s="7">
        <v>3800.2725</v>
      </c>
      <c r="E4780" s="7">
        <v>3814.9697000000001</v>
      </c>
      <c r="F4780" s="7">
        <v>55072212030.999992</v>
      </c>
      <c r="G4780" s="7">
        <v>515771396974</v>
      </c>
    </row>
    <row r="4781" spans="1:7" x14ac:dyDescent="0.25">
      <c r="A4781" s="1">
        <v>45531</v>
      </c>
      <c r="B4781" s="7">
        <v>3804.0744</v>
      </c>
      <c r="C4781" s="7">
        <v>3804.0744</v>
      </c>
      <c r="D4781" s="7">
        <v>3772.1689000000001</v>
      </c>
      <c r="E4781" s="7">
        <v>3778.9225999999999</v>
      </c>
      <c r="F4781" s="7">
        <v>54757241255.999992</v>
      </c>
      <c r="G4781" s="7">
        <v>500549420610</v>
      </c>
    </row>
    <row r="4782" spans="1:7" x14ac:dyDescent="0.25">
      <c r="A4782" s="1">
        <v>45532</v>
      </c>
      <c r="B4782" s="7">
        <v>3770.0952000000002</v>
      </c>
      <c r="C4782" s="7">
        <v>3787.7547</v>
      </c>
      <c r="D4782" s="7">
        <v>3762.3</v>
      </c>
      <c r="E4782" s="7">
        <v>3772.0012000000002</v>
      </c>
      <c r="F4782" s="7">
        <v>52952240679</v>
      </c>
      <c r="G4782" s="7">
        <v>483214720197</v>
      </c>
    </row>
    <row r="4783" spans="1:7" x14ac:dyDescent="0.25">
      <c r="A4783" s="1">
        <v>45533</v>
      </c>
      <c r="B4783" s="7">
        <v>3757.2085999999999</v>
      </c>
      <c r="C4783" s="7">
        <v>3804.8020000000001</v>
      </c>
      <c r="D4783" s="7">
        <v>3753.8919000000001</v>
      </c>
      <c r="E4783" s="7">
        <v>3793.0030000000002</v>
      </c>
      <c r="F4783" s="7">
        <v>62867514545.000008</v>
      </c>
      <c r="G4783" s="7">
        <v>593067825940</v>
      </c>
    </row>
    <row r="4784" spans="1:7" x14ac:dyDescent="0.25">
      <c r="A4784" s="1">
        <v>45534</v>
      </c>
      <c r="B4784" s="7">
        <v>3790.2550999999999</v>
      </c>
      <c r="C4784" s="7">
        <v>3896.3301000000001</v>
      </c>
      <c r="D4784" s="7">
        <v>3790.2550999999999</v>
      </c>
      <c r="E4784" s="7">
        <v>3854.7444</v>
      </c>
      <c r="F4784" s="7">
        <v>88930798429</v>
      </c>
      <c r="G4784" s="7">
        <v>860616055136</v>
      </c>
    </row>
    <row r="4785" spans="1:7" x14ac:dyDescent="0.25">
      <c r="A4785" s="1">
        <v>45537</v>
      </c>
      <c r="B4785" s="7">
        <v>3844.8490000000002</v>
      </c>
      <c r="C4785" s="7">
        <v>3848.7455</v>
      </c>
      <c r="D4785" s="7">
        <v>3785.9989</v>
      </c>
      <c r="E4785" s="7">
        <v>3785.9989</v>
      </c>
      <c r="F4785" s="7">
        <v>74770016030</v>
      </c>
      <c r="G4785" s="7">
        <v>691903717936</v>
      </c>
    </row>
    <row r="4786" spans="1:7" x14ac:dyDescent="0.25">
      <c r="A4786" s="1">
        <v>45538</v>
      </c>
      <c r="B4786" s="7">
        <v>3782.6374999999998</v>
      </c>
      <c r="C4786" s="7">
        <v>3821.15</v>
      </c>
      <c r="D4786" s="7">
        <v>3782.6374999999998</v>
      </c>
      <c r="E4786" s="7">
        <v>3809.4965999999999</v>
      </c>
      <c r="F4786" s="7">
        <v>61802112376</v>
      </c>
      <c r="G4786" s="7">
        <v>566715367881</v>
      </c>
    </row>
    <row r="4787" spans="1:7" x14ac:dyDescent="0.25">
      <c r="A4787" s="1">
        <v>45539</v>
      </c>
      <c r="B4787" s="7">
        <v>3785.7964999999999</v>
      </c>
      <c r="C4787" s="7">
        <v>3816.2811000000002</v>
      </c>
      <c r="D4787" s="7">
        <v>3780.4913000000001</v>
      </c>
      <c r="E4787" s="7">
        <v>3787.3627999999999</v>
      </c>
      <c r="F4787" s="7">
        <v>58602611534</v>
      </c>
      <c r="G4787" s="7">
        <v>544254631860.99994</v>
      </c>
    </row>
    <row r="4788" spans="1:7" x14ac:dyDescent="0.25">
      <c r="A4788" s="1">
        <v>45540</v>
      </c>
      <c r="B4788" s="7">
        <v>3788.8521000000001</v>
      </c>
      <c r="C4788" s="7">
        <v>3818.2730000000001</v>
      </c>
      <c r="D4788" s="7">
        <v>3788.8020000000001</v>
      </c>
      <c r="E4788" s="7">
        <v>3804.1831000000002</v>
      </c>
      <c r="F4788" s="7">
        <v>56662721926</v>
      </c>
      <c r="G4788" s="7">
        <v>523256580146</v>
      </c>
    </row>
    <row r="4789" spans="1:7" x14ac:dyDescent="0.25">
      <c r="A4789" s="1">
        <v>45541</v>
      </c>
      <c r="B4789" s="7">
        <v>3807.393</v>
      </c>
      <c r="C4789" s="7">
        <v>3813.5097000000001</v>
      </c>
      <c r="D4789" s="7">
        <v>3757.6949</v>
      </c>
      <c r="E4789" s="7">
        <v>3758.1840000000002</v>
      </c>
      <c r="F4789" s="7">
        <v>58728273255.999992</v>
      </c>
      <c r="G4789" s="7">
        <v>528666419578</v>
      </c>
    </row>
    <row r="4790" spans="1:7" x14ac:dyDescent="0.25">
      <c r="A4790" s="1">
        <v>45544</v>
      </c>
      <c r="B4790" s="7">
        <v>3740.3546000000001</v>
      </c>
      <c r="C4790" s="7">
        <v>3749.7062000000001</v>
      </c>
      <c r="D4790" s="7">
        <v>3710.5805</v>
      </c>
      <c r="E4790" s="7">
        <v>3725.7941999999998</v>
      </c>
      <c r="F4790" s="7">
        <v>56674071275</v>
      </c>
      <c r="G4790" s="7">
        <v>506900202107</v>
      </c>
    </row>
    <row r="4791" spans="1:7" x14ac:dyDescent="0.25">
      <c r="A4791" s="1">
        <v>45545</v>
      </c>
      <c r="B4791" s="7">
        <v>3727.5650999999998</v>
      </c>
      <c r="C4791" s="7">
        <v>3745.5938999999998</v>
      </c>
      <c r="D4791" s="7">
        <v>3686.5128</v>
      </c>
      <c r="E4791" s="7">
        <v>3732.9679000000001</v>
      </c>
      <c r="F4791" s="7">
        <v>58680986110</v>
      </c>
      <c r="G4791" s="7">
        <v>516683191312</v>
      </c>
    </row>
    <row r="4792" spans="1:7" x14ac:dyDescent="0.25">
      <c r="A4792" s="1">
        <v>45546</v>
      </c>
      <c r="B4792" s="7">
        <v>3720.0409</v>
      </c>
      <c r="C4792" s="7">
        <v>3737.4</v>
      </c>
      <c r="D4792" s="7">
        <v>3708.9124999999999</v>
      </c>
      <c r="E4792" s="7">
        <v>3723.9344000000001</v>
      </c>
      <c r="F4792" s="7">
        <v>53416067217</v>
      </c>
      <c r="G4792" s="7">
        <v>489761162287</v>
      </c>
    </row>
    <row r="4793" spans="1:7" x14ac:dyDescent="0.25">
      <c r="A4793" s="1">
        <v>45547</v>
      </c>
      <c r="B4793" s="7">
        <v>3727.5288</v>
      </c>
      <c r="C4793" s="7">
        <v>3751.8791000000001</v>
      </c>
      <c r="D4793" s="7">
        <v>3709.998</v>
      </c>
      <c r="E4793" s="7">
        <v>3710.2683999999999</v>
      </c>
      <c r="F4793" s="7">
        <v>55516944562</v>
      </c>
      <c r="G4793" s="7">
        <v>504846530192</v>
      </c>
    </row>
    <row r="4794" spans="1:7" x14ac:dyDescent="0.25">
      <c r="A4794" s="1">
        <v>45548</v>
      </c>
      <c r="B4794" s="7">
        <v>3712.2073</v>
      </c>
      <c r="C4794" s="7">
        <v>3721.665</v>
      </c>
      <c r="D4794" s="7">
        <v>3681.4386</v>
      </c>
      <c r="E4794" s="7">
        <v>3681.4386</v>
      </c>
      <c r="F4794" s="7">
        <v>57668172500</v>
      </c>
      <c r="G4794" s="7">
        <v>514361486100</v>
      </c>
    </row>
    <row r="4795" spans="1:7" x14ac:dyDescent="0.25">
      <c r="A4795" s="1">
        <v>45553</v>
      </c>
      <c r="B4795" s="7">
        <v>3680.8571999999999</v>
      </c>
      <c r="C4795" s="7">
        <v>3695.4011</v>
      </c>
      <c r="D4795" s="7">
        <v>3645.4740999999999</v>
      </c>
      <c r="E4795" s="7">
        <v>3684.1617999999999</v>
      </c>
      <c r="F4795" s="7">
        <v>55906855503</v>
      </c>
      <c r="G4795" s="7">
        <v>469731494584</v>
      </c>
    </row>
    <row r="4796" spans="1:7" x14ac:dyDescent="0.25">
      <c r="A4796" s="1">
        <v>45554</v>
      </c>
      <c r="B4796" s="7">
        <v>3695.7962000000002</v>
      </c>
      <c r="C4796" s="7">
        <v>3755.1858000000002</v>
      </c>
      <c r="D4796" s="7">
        <v>3668.2112000000002</v>
      </c>
      <c r="E4796" s="7">
        <v>3731.5232000000001</v>
      </c>
      <c r="F4796" s="7">
        <v>70315176443</v>
      </c>
      <c r="G4796" s="7">
        <v>615637541674</v>
      </c>
    </row>
    <row r="4797" spans="1:7" x14ac:dyDescent="0.25">
      <c r="A4797" s="1">
        <v>45555</v>
      </c>
      <c r="B4797" s="7">
        <v>3728.7019</v>
      </c>
      <c r="C4797" s="7">
        <v>3733.7593999999999</v>
      </c>
      <c r="D4797" s="7">
        <v>3701.9414000000002</v>
      </c>
      <c r="E4797" s="7">
        <v>3727.8114</v>
      </c>
      <c r="F4797" s="7">
        <v>63943126464</v>
      </c>
      <c r="G4797" s="7">
        <v>562450015939</v>
      </c>
    </row>
    <row r="4798" spans="1:7" x14ac:dyDescent="0.25">
      <c r="A4798" s="1">
        <v>45558</v>
      </c>
      <c r="B4798" s="7">
        <v>3726.3811000000001</v>
      </c>
      <c r="C4798" s="7">
        <v>3757.1729</v>
      </c>
      <c r="D4798" s="7">
        <v>3718.3809999999999</v>
      </c>
      <c r="E4798" s="7">
        <v>3736.5711000000001</v>
      </c>
      <c r="F4798" s="7">
        <v>59632490908.000008</v>
      </c>
      <c r="G4798" s="7">
        <v>539162466511.99994</v>
      </c>
    </row>
    <row r="4799" spans="1:7" x14ac:dyDescent="0.25">
      <c r="A4799" s="1">
        <v>45559</v>
      </c>
      <c r="B4799" s="7">
        <v>3763.7444</v>
      </c>
      <c r="C4799" s="7">
        <v>3888.1950999999999</v>
      </c>
      <c r="D4799" s="7">
        <v>3743.6835999999998</v>
      </c>
      <c r="E4799" s="7">
        <v>3888.1950999999999</v>
      </c>
      <c r="F4799" s="7">
        <v>102844722079</v>
      </c>
      <c r="G4799" s="7">
        <v>954765516396</v>
      </c>
    </row>
    <row r="4800" spans="1:7" x14ac:dyDescent="0.25">
      <c r="A4800" s="1">
        <v>45560</v>
      </c>
      <c r="B4800" s="7">
        <v>3937.0767999999998</v>
      </c>
      <c r="C4800" s="7">
        <v>4018.9034999999999</v>
      </c>
      <c r="D4800" s="7">
        <v>3929.5239999999999</v>
      </c>
      <c r="E4800" s="7">
        <v>3937.567</v>
      </c>
      <c r="F4800" s="7">
        <v>123887412903</v>
      </c>
      <c r="G4800" s="7">
        <v>1137868930802</v>
      </c>
    </row>
    <row r="4801" spans="1:7" x14ac:dyDescent="0.25">
      <c r="A4801" s="1">
        <v>45561</v>
      </c>
      <c r="B4801" s="7">
        <v>3932.3748000000001</v>
      </c>
      <c r="C4801" s="7">
        <v>4096.2431999999999</v>
      </c>
      <c r="D4801" s="7">
        <v>3927.4173999999998</v>
      </c>
      <c r="E4801" s="7">
        <v>4096.2431999999999</v>
      </c>
      <c r="F4801" s="7">
        <v>124201020878</v>
      </c>
      <c r="G4801" s="7">
        <v>1143082285759</v>
      </c>
    </row>
    <row r="4802" spans="1:7" x14ac:dyDescent="0.25">
      <c r="A4802" s="1">
        <v>45562</v>
      </c>
      <c r="B4802" s="7">
        <v>4171.2482</v>
      </c>
      <c r="C4802" s="7">
        <v>4307.5604999999996</v>
      </c>
      <c r="D4802" s="7">
        <v>4156.4794000000002</v>
      </c>
      <c r="E4802" s="7">
        <v>4293.1102000000001</v>
      </c>
      <c r="F4802" s="7">
        <v>139008312646</v>
      </c>
      <c r="G4802" s="7">
        <v>1422436385722</v>
      </c>
    </row>
    <row r="4803" spans="1:7" x14ac:dyDescent="0.25">
      <c r="A4803" s="1">
        <v>45565</v>
      </c>
      <c r="B4803" s="7">
        <v>4472.6234999999997</v>
      </c>
      <c r="C4803" s="7">
        <v>4728.1212999999998</v>
      </c>
      <c r="D4803" s="7">
        <v>4410.8164999999999</v>
      </c>
      <c r="E4803" s="7">
        <v>4706.7728999999999</v>
      </c>
      <c r="F4803" s="7">
        <v>233525220619.99997</v>
      </c>
      <c r="G4803" s="7">
        <v>2543270633007</v>
      </c>
    </row>
    <row r="4804" spans="1:7" x14ac:dyDescent="0.25">
      <c r="A4804" s="1">
        <v>45573</v>
      </c>
      <c r="B4804" s="7">
        <v>5252.3338000000003</v>
      </c>
      <c r="C4804" s="7">
        <v>5252.3338000000003</v>
      </c>
      <c r="D4804" s="7">
        <v>4803.3248999999996</v>
      </c>
      <c r="E4804" s="7">
        <v>5037.0114000000003</v>
      </c>
      <c r="F4804" s="7">
        <v>279099151160</v>
      </c>
      <c r="G4804" s="7">
        <v>3377779889280</v>
      </c>
    </row>
    <row r="4805" spans="1:7" x14ac:dyDescent="0.25">
      <c r="A4805" s="1">
        <v>45574</v>
      </c>
      <c r="B4805" s="7">
        <v>4919.8323</v>
      </c>
      <c r="C4805" s="7">
        <v>4953.1058999999996</v>
      </c>
      <c r="D4805" s="7">
        <v>4647.7393000000002</v>
      </c>
      <c r="E4805" s="7">
        <v>4661.7097000000003</v>
      </c>
      <c r="F4805" s="7">
        <v>219631151841</v>
      </c>
      <c r="G4805" s="7">
        <v>2889293070642</v>
      </c>
    </row>
    <row r="4806" spans="1:7" x14ac:dyDescent="0.25">
      <c r="A4806" s="1">
        <v>45575</v>
      </c>
      <c r="B4806" s="7">
        <v>4691.9183999999996</v>
      </c>
      <c r="C4806" s="7">
        <v>4806.5102999999999</v>
      </c>
      <c r="D4806" s="7">
        <v>4583.8269</v>
      </c>
      <c r="E4806" s="7">
        <v>4670.3593000000001</v>
      </c>
      <c r="F4806" s="7">
        <v>174029076172</v>
      </c>
      <c r="G4806" s="7">
        <v>2103683073270</v>
      </c>
    </row>
    <row r="4807" spans="1:7" x14ac:dyDescent="0.25">
      <c r="A4807" s="1">
        <v>45576</v>
      </c>
      <c r="B4807" s="7">
        <v>4636.5794999999998</v>
      </c>
      <c r="C4807" s="7">
        <v>4636.5794999999998</v>
      </c>
      <c r="D4807" s="7">
        <v>4465.1917999999996</v>
      </c>
      <c r="E4807" s="7">
        <v>4514.1935000000003</v>
      </c>
      <c r="F4807" s="7">
        <v>132490163197</v>
      </c>
      <c r="G4807" s="7">
        <v>1536391990881</v>
      </c>
    </row>
    <row r="4808" spans="1:7" x14ac:dyDescent="0.25">
      <c r="A4808" s="1">
        <v>45579</v>
      </c>
      <c r="B4808" s="7">
        <v>4544.0213000000003</v>
      </c>
      <c r="C4808" s="7">
        <v>4640.8504999999996</v>
      </c>
      <c r="D4808" s="7">
        <v>4480.5475999999999</v>
      </c>
      <c r="E4808" s="7">
        <v>4629.5070999999998</v>
      </c>
      <c r="F4808" s="7">
        <v>135840118154</v>
      </c>
      <c r="G4808" s="7">
        <v>1605344825686</v>
      </c>
    </row>
    <row r="4809" spans="1:7" x14ac:dyDescent="0.25">
      <c r="A4809" s="1">
        <v>45580</v>
      </c>
      <c r="B4809" s="7">
        <v>4605.5145000000002</v>
      </c>
      <c r="C4809" s="7">
        <v>4664.2891</v>
      </c>
      <c r="D4809" s="7">
        <v>4524.6742000000004</v>
      </c>
      <c r="E4809" s="7">
        <v>4524.6742000000004</v>
      </c>
      <c r="F4809" s="7">
        <v>132516069381</v>
      </c>
      <c r="G4809" s="7">
        <v>1604473048401</v>
      </c>
    </row>
    <row r="4810" spans="1:7" x14ac:dyDescent="0.25">
      <c r="A4810" s="1">
        <v>45581</v>
      </c>
      <c r="B4810" s="7">
        <v>4463.2739000000001</v>
      </c>
      <c r="C4810" s="7">
        <v>4570.4988000000003</v>
      </c>
      <c r="D4810" s="7">
        <v>4462.0816999999997</v>
      </c>
      <c r="E4810" s="7">
        <v>4515.4341000000004</v>
      </c>
      <c r="F4810" s="7">
        <v>117860047742</v>
      </c>
      <c r="G4810" s="7">
        <v>1346779723735</v>
      </c>
    </row>
    <row r="4811" spans="1:7" x14ac:dyDescent="0.25">
      <c r="A4811" s="1">
        <v>45582</v>
      </c>
      <c r="B4811" s="7">
        <v>4544.0158000000001</v>
      </c>
      <c r="C4811" s="7">
        <v>4580.9210999999996</v>
      </c>
      <c r="D4811" s="7">
        <v>4480.2748000000001</v>
      </c>
      <c r="E4811" s="7">
        <v>4480.8725000000004</v>
      </c>
      <c r="F4811" s="7">
        <v>125375051280</v>
      </c>
      <c r="G4811" s="7">
        <v>1467710233483</v>
      </c>
    </row>
    <row r="4812" spans="1:7" x14ac:dyDescent="0.25">
      <c r="A4812" s="1">
        <v>45583</v>
      </c>
      <c r="B4812" s="7">
        <v>4470.9264000000003</v>
      </c>
      <c r="C4812" s="7">
        <v>4738.518</v>
      </c>
      <c r="D4812" s="7">
        <v>4465.2147000000004</v>
      </c>
      <c r="E4812" s="7">
        <v>4647.2965000000004</v>
      </c>
      <c r="F4812" s="7">
        <v>160297628375</v>
      </c>
      <c r="G4812" s="7">
        <v>2064388160091</v>
      </c>
    </row>
    <row r="4813" spans="1:7" x14ac:dyDescent="0.25">
      <c r="A4813" s="1">
        <v>45586</v>
      </c>
      <c r="B4813" s="7">
        <v>4676.2905000000001</v>
      </c>
      <c r="C4813" s="7">
        <v>4754.5902999999998</v>
      </c>
      <c r="D4813" s="7">
        <v>4635.8788999999997</v>
      </c>
      <c r="E4813" s="7">
        <v>4696.8005999999996</v>
      </c>
      <c r="F4813" s="7">
        <v>158916227043</v>
      </c>
      <c r="G4813" s="7">
        <v>2148207718025</v>
      </c>
    </row>
    <row r="4814" spans="1:7" x14ac:dyDescent="0.25">
      <c r="A4814" s="1">
        <v>45587</v>
      </c>
      <c r="B4814" s="7">
        <v>4691.7586000000001</v>
      </c>
      <c r="C4814" s="7">
        <v>4750.7030000000004</v>
      </c>
      <c r="D4814" s="7">
        <v>4673.8752999999997</v>
      </c>
      <c r="E4814" s="7">
        <v>4728.4373999999998</v>
      </c>
      <c r="F4814" s="7">
        <v>145994805129</v>
      </c>
      <c r="G4814" s="7">
        <v>1886623143476</v>
      </c>
    </row>
    <row r="4815" spans="1:7" x14ac:dyDescent="0.25">
      <c r="A4815" s="1">
        <v>45588</v>
      </c>
      <c r="B4815" s="7">
        <v>4722.3648000000003</v>
      </c>
      <c r="C4815" s="7">
        <v>4800.6310000000003</v>
      </c>
      <c r="D4815" s="7">
        <v>4707.3463000000002</v>
      </c>
      <c r="E4815" s="7">
        <v>4744.7984999999999</v>
      </c>
      <c r="F4815" s="7">
        <v>152421879635</v>
      </c>
      <c r="G4815" s="7">
        <v>1902099156038</v>
      </c>
    </row>
    <row r="4816" spans="1:7" x14ac:dyDescent="0.25">
      <c r="A4816" s="1">
        <v>45589</v>
      </c>
      <c r="B4816" s="7">
        <v>4719.3473000000004</v>
      </c>
      <c r="C4816" s="7">
        <v>4730.7803000000004</v>
      </c>
      <c r="D4816" s="7">
        <v>4686.1044000000002</v>
      </c>
      <c r="E4816" s="7">
        <v>4705.9802</v>
      </c>
      <c r="F4816" s="7">
        <v>121857061268</v>
      </c>
      <c r="G4816" s="7">
        <v>1494756880485</v>
      </c>
    </row>
    <row r="4817" spans="1:7" x14ac:dyDescent="0.25">
      <c r="A4817" s="1">
        <v>45590</v>
      </c>
      <c r="B4817" s="7">
        <v>4713.2884999999997</v>
      </c>
      <c r="C4817" s="7">
        <v>4804.2655000000004</v>
      </c>
      <c r="D4817" s="7">
        <v>4713.2884999999997</v>
      </c>
      <c r="E4817" s="7">
        <v>4767.4349000000002</v>
      </c>
      <c r="F4817" s="7">
        <v>140760829583</v>
      </c>
      <c r="G4817" s="7">
        <v>1748200338518</v>
      </c>
    </row>
    <row r="4818" spans="1:7" x14ac:dyDescent="0.25">
      <c r="A4818" s="1">
        <v>45593</v>
      </c>
      <c r="B4818" s="7">
        <v>4771.4304000000002</v>
      </c>
      <c r="C4818" s="7">
        <v>4822.4859999999999</v>
      </c>
      <c r="D4818" s="7">
        <v>4747.6561000000002</v>
      </c>
      <c r="E4818" s="7">
        <v>4822.4859999999999</v>
      </c>
      <c r="F4818" s="7">
        <v>157577123225</v>
      </c>
      <c r="G4818" s="7">
        <v>1836768062390</v>
      </c>
    </row>
    <row r="4819" spans="1:7" x14ac:dyDescent="0.25">
      <c r="A4819" s="1">
        <v>45594</v>
      </c>
      <c r="B4819" s="7">
        <v>4836.7448999999997</v>
      </c>
      <c r="C4819" s="7">
        <v>4849.5155000000004</v>
      </c>
      <c r="D4819" s="7">
        <v>4762.3579</v>
      </c>
      <c r="E4819" s="7">
        <v>4763.8100999999997</v>
      </c>
      <c r="F4819" s="7">
        <v>169596326336</v>
      </c>
      <c r="G4819" s="7">
        <v>2034505270593</v>
      </c>
    </row>
    <row r="4820" spans="1:7" x14ac:dyDescent="0.25">
      <c r="A4820" s="1">
        <v>45595</v>
      </c>
      <c r="B4820" s="7">
        <v>4740.1148000000003</v>
      </c>
      <c r="C4820" s="7">
        <v>4784.8245999999999</v>
      </c>
      <c r="D4820" s="7">
        <v>4713.7034000000003</v>
      </c>
      <c r="E4820" s="7">
        <v>4755.9686000000002</v>
      </c>
      <c r="F4820" s="7">
        <v>153837222746</v>
      </c>
      <c r="G4820" s="7">
        <v>1819633211390</v>
      </c>
    </row>
    <row r="4821" spans="1:7" x14ac:dyDescent="0.25">
      <c r="A4821" s="1">
        <v>45596</v>
      </c>
      <c r="B4821" s="7">
        <v>4759.9816000000001</v>
      </c>
      <c r="C4821" s="7">
        <v>4821.8045000000002</v>
      </c>
      <c r="D4821" s="7">
        <v>4738.2981</v>
      </c>
      <c r="E4821" s="7">
        <v>4794.1409999999996</v>
      </c>
      <c r="F4821" s="7">
        <v>182200560275</v>
      </c>
      <c r="G4821" s="7">
        <v>2183152193585</v>
      </c>
    </row>
    <row r="4822" spans="1:7" x14ac:dyDescent="0.25">
      <c r="A4822" s="1">
        <v>45597</v>
      </c>
      <c r="B4822" s="7">
        <v>4784.1136999999999</v>
      </c>
      <c r="C4822" s="7">
        <v>4806.8977000000004</v>
      </c>
      <c r="D4822" s="7">
        <v>4710.9323999999997</v>
      </c>
      <c r="E4822" s="7">
        <v>4723.3392999999996</v>
      </c>
      <c r="F4822" s="7">
        <v>196418806252</v>
      </c>
      <c r="G4822" s="7">
        <v>2190416023033</v>
      </c>
    </row>
    <row r="4823" spans="1:7" x14ac:dyDescent="0.25">
      <c r="A4823" s="1">
        <v>45600</v>
      </c>
      <c r="B4823" s="7">
        <v>4721.4727999999996</v>
      </c>
      <c r="C4823" s="7">
        <v>4803.0083999999997</v>
      </c>
      <c r="D4823" s="7">
        <v>4721.4727999999996</v>
      </c>
      <c r="E4823" s="7">
        <v>4803.0083999999997</v>
      </c>
      <c r="F4823" s="7">
        <v>144301654349</v>
      </c>
      <c r="G4823" s="7">
        <v>1667476139166</v>
      </c>
    </row>
    <row r="4824" spans="1:7" x14ac:dyDescent="0.25">
      <c r="A4824" s="1">
        <v>45601</v>
      </c>
      <c r="B4824" s="7">
        <v>4800.0469000000003</v>
      </c>
      <c r="C4824" s="7">
        <v>4946.8272999999999</v>
      </c>
      <c r="D4824" s="7">
        <v>4791.4345999999996</v>
      </c>
      <c r="E4824" s="7">
        <v>4943.2145</v>
      </c>
      <c r="F4824" s="7">
        <v>183819763881</v>
      </c>
      <c r="G4824" s="7">
        <v>2269272336179</v>
      </c>
    </row>
    <row r="4825" spans="1:7" x14ac:dyDescent="0.25">
      <c r="A4825" s="1">
        <v>45602</v>
      </c>
      <c r="B4825" s="7">
        <v>4958.4080000000004</v>
      </c>
      <c r="C4825" s="7">
        <v>5011.8876</v>
      </c>
      <c r="D4825" s="7">
        <v>4917.0219999999999</v>
      </c>
      <c r="E4825" s="7">
        <v>4946.6346999999996</v>
      </c>
      <c r="F4825" s="7">
        <v>203796177579</v>
      </c>
      <c r="G4825" s="7">
        <v>2526399130773</v>
      </c>
    </row>
    <row r="4826" spans="1:7" x14ac:dyDescent="0.25">
      <c r="A4826" s="1">
        <v>45603</v>
      </c>
      <c r="B4826" s="7">
        <v>4904.1338999999998</v>
      </c>
      <c r="C4826" s="7">
        <v>5071.7389000000003</v>
      </c>
      <c r="D4826" s="7">
        <v>4897.8977000000004</v>
      </c>
      <c r="E4826" s="7">
        <v>5071.7389000000003</v>
      </c>
      <c r="F4826" s="7">
        <v>210890172125</v>
      </c>
      <c r="G4826" s="7">
        <v>2468607492332</v>
      </c>
    </row>
    <row r="4827" spans="1:7" x14ac:dyDescent="0.25">
      <c r="A4827" s="1">
        <v>45604</v>
      </c>
      <c r="B4827" s="7">
        <v>5125.9745000000003</v>
      </c>
      <c r="C4827" s="7">
        <v>5141.4471000000003</v>
      </c>
      <c r="D4827" s="7">
        <v>5036.9556000000002</v>
      </c>
      <c r="E4827" s="7">
        <v>5049.4471999999996</v>
      </c>
      <c r="F4827" s="7">
        <v>213091316550</v>
      </c>
      <c r="G4827" s="7">
        <v>2632894445835</v>
      </c>
    </row>
    <row r="4828" spans="1:7" x14ac:dyDescent="0.25">
      <c r="A4828" s="1">
        <v>45607</v>
      </c>
      <c r="B4828" s="7">
        <v>5020.3599000000004</v>
      </c>
      <c r="C4828" s="7">
        <v>5119.0614999999998</v>
      </c>
      <c r="D4828" s="7">
        <v>5016.6259</v>
      </c>
      <c r="E4828" s="7">
        <v>5118.2830999999996</v>
      </c>
      <c r="F4828" s="7">
        <v>184159464421</v>
      </c>
      <c r="G4828" s="7">
        <v>2447209966234</v>
      </c>
    </row>
    <row r="4829" spans="1:7" x14ac:dyDescent="0.25">
      <c r="A4829" s="1">
        <v>45608</v>
      </c>
      <c r="B4829" s="7">
        <v>5124.9009999999998</v>
      </c>
      <c r="C4829" s="7">
        <v>5159.2395999999999</v>
      </c>
      <c r="D4829" s="7">
        <v>5018.4337999999998</v>
      </c>
      <c r="E4829" s="7">
        <v>5059.1084000000001</v>
      </c>
      <c r="F4829" s="7">
        <v>184796852261</v>
      </c>
      <c r="G4829" s="7">
        <v>2488673353295</v>
      </c>
    </row>
    <row r="4830" spans="1:7" x14ac:dyDescent="0.25">
      <c r="A4830" s="1">
        <v>45609</v>
      </c>
      <c r="B4830" s="7">
        <v>5028.8735999999999</v>
      </c>
      <c r="C4830" s="7">
        <v>5076.1800999999996</v>
      </c>
      <c r="D4830" s="7">
        <v>4993.3615</v>
      </c>
      <c r="E4830" s="7">
        <v>5072.3575000000001</v>
      </c>
      <c r="F4830" s="7">
        <v>148446359319</v>
      </c>
      <c r="G4830" s="7">
        <v>1955048543423</v>
      </c>
    </row>
    <row r="4831" spans="1:7" x14ac:dyDescent="0.25">
      <c r="A4831" s="1">
        <v>45610</v>
      </c>
      <c r="B4831" s="7">
        <v>5058.7925999999998</v>
      </c>
      <c r="C4831" s="7">
        <v>5067.9120000000003</v>
      </c>
      <c r="D4831" s="7">
        <v>4943.4584000000004</v>
      </c>
      <c r="E4831" s="7">
        <v>4949.2514000000001</v>
      </c>
      <c r="F4831" s="7">
        <v>137949851784</v>
      </c>
      <c r="G4831" s="7">
        <v>1789377521503</v>
      </c>
    </row>
    <row r="4832" spans="1:7" x14ac:dyDescent="0.25">
      <c r="A4832" s="1">
        <v>45611</v>
      </c>
      <c r="B4832" s="7">
        <v>4930.1282000000001</v>
      </c>
      <c r="C4832" s="7">
        <v>4971.4381000000003</v>
      </c>
      <c r="D4832" s="7">
        <v>4847.6288000000004</v>
      </c>
      <c r="E4832" s="7">
        <v>4847.6288000000004</v>
      </c>
      <c r="F4832" s="7">
        <v>138692419999</v>
      </c>
      <c r="G4832" s="7">
        <v>1780134935321</v>
      </c>
    </row>
    <row r="4833" spans="1:7" x14ac:dyDescent="0.25">
      <c r="A4833" s="1">
        <v>45614</v>
      </c>
      <c r="B4833" s="7">
        <v>4865.5968999999996</v>
      </c>
      <c r="C4833" s="7">
        <v>4891.1899999999996</v>
      </c>
      <c r="D4833" s="7">
        <v>4754.5635000000002</v>
      </c>
      <c r="E4833" s="7">
        <v>4780.6632</v>
      </c>
      <c r="F4833" s="7">
        <v>155003783171</v>
      </c>
      <c r="G4833" s="7">
        <v>1725560197097</v>
      </c>
    </row>
    <row r="4834" spans="1:7" x14ac:dyDescent="0.25">
      <c r="A4834" s="1">
        <v>45615</v>
      </c>
      <c r="B4834" s="7">
        <v>4783.7070000000003</v>
      </c>
      <c r="C4834" s="7">
        <v>4854.67</v>
      </c>
      <c r="D4834" s="7">
        <v>4731.2543999999998</v>
      </c>
      <c r="E4834" s="7">
        <v>4854.3986999999997</v>
      </c>
      <c r="F4834" s="7">
        <v>133774263591.00002</v>
      </c>
      <c r="G4834" s="7">
        <v>1531850973807</v>
      </c>
    </row>
    <row r="4835" spans="1:7" x14ac:dyDescent="0.25">
      <c r="A4835" s="1">
        <v>45616</v>
      </c>
      <c r="B4835" s="7">
        <v>4841.7277000000004</v>
      </c>
      <c r="C4835" s="7">
        <v>4921.5154000000002</v>
      </c>
      <c r="D4835" s="7">
        <v>4836.0154000000002</v>
      </c>
      <c r="E4835" s="7">
        <v>4906.8049000000001</v>
      </c>
      <c r="F4835" s="7">
        <v>132124764000</v>
      </c>
      <c r="G4835" s="7">
        <v>1583983238500</v>
      </c>
    </row>
    <row r="4836" spans="1:7" x14ac:dyDescent="0.25">
      <c r="A4836" s="1">
        <v>45617</v>
      </c>
      <c r="B4836" s="7">
        <v>4896.9808999999996</v>
      </c>
      <c r="C4836" s="7">
        <v>4929.4314999999997</v>
      </c>
      <c r="D4836" s="7">
        <v>4874.4259000000002</v>
      </c>
      <c r="E4836" s="7">
        <v>4912.6701000000003</v>
      </c>
      <c r="F4836" s="7">
        <v>129208030360.99998</v>
      </c>
      <c r="G4836" s="7">
        <v>1584454742275</v>
      </c>
    </row>
    <row r="4837" spans="1:7" x14ac:dyDescent="0.25">
      <c r="A4837" s="1">
        <v>45618</v>
      </c>
      <c r="B4837" s="7">
        <v>4902.5136000000002</v>
      </c>
      <c r="C4837" s="7">
        <v>4915.2098999999998</v>
      </c>
      <c r="D4837" s="7">
        <v>4746.3702000000003</v>
      </c>
      <c r="E4837" s="7">
        <v>4746.3702000000003</v>
      </c>
      <c r="F4837" s="7">
        <v>148705206670</v>
      </c>
      <c r="G4837" s="7">
        <v>1754195095446</v>
      </c>
    </row>
    <row r="4838" spans="1:7" x14ac:dyDescent="0.25">
      <c r="A4838" s="1">
        <v>45621</v>
      </c>
      <c r="B4838" s="7">
        <v>4756.7160999999996</v>
      </c>
      <c r="C4838" s="7">
        <v>4772.4076999999997</v>
      </c>
      <c r="D4838" s="7">
        <v>4686.5713999999998</v>
      </c>
      <c r="E4838" s="7">
        <v>4749.1383999999998</v>
      </c>
      <c r="F4838" s="7">
        <v>125463298865.00002</v>
      </c>
      <c r="G4838" s="7">
        <v>1464594278223</v>
      </c>
    </row>
    <row r="4839" spans="1:7" x14ac:dyDescent="0.25">
      <c r="A4839" s="1">
        <v>45622</v>
      </c>
      <c r="B4839" s="7">
        <v>4737.2183000000005</v>
      </c>
      <c r="C4839" s="7">
        <v>4777.5914000000002</v>
      </c>
      <c r="D4839" s="7">
        <v>4716.8108000000002</v>
      </c>
      <c r="E4839" s="7">
        <v>4718.8535000000002</v>
      </c>
      <c r="F4839" s="7">
        <v>113440823890.00002</v>
      </c>
      <c r="G4839" s="7">
        <v>1278815336032</v>
      </c>
    </row>
    <row r="4840" spans="1:7" x14ac:dyDescent="0.25">
      <c r="A4840" s="1">
        <v>45623</v>
      </c>
      <c r="B4840" s="7">
        <v>4698.0871999999999</v>
      </c>
      <c r="C4840" s="7">
        <v>4806.7164000000002</v>
      </c>
      <c r="D4840" s="7">
        <v>4654.2727999999997</v>
      </c>
      <c r="E4840" s="7">
        <v>4806.6334999999999</v>
      </c>
      <c r="F4840" s="7">
        <v>125436122836.99998</v>
      </c>
      <c r="G4840" s="7">
        <v>1429300854427</v>
      </c>
    </row>
    <row r="4841" spans="1:7" x14ac:dyDescent="0.25">
      <c r="A4841" s="1">
        <v>45624</v>
      </c>
      <c r="B4841" s="7">
        <v>4806.1064999999999</v>
      </c>
      <c r="C4841" s="7">
        <v>4824.4516999999996</v>
      </c>
      <c r="D4841" s="7">
        <v>4771.4934000000003</v>
      </c>
      <c r="E4841" s="7">
        <v>4778.9652999999998</v>
      </c>
      <c r="F4841" s="7">
        <v>130314221272</v>
      </c>
      <c r="G4841" s="7">
        <v>1460743568238</v>
      </c>
    </row>
    <row r="4842" spans="1:7" x14ac:dyDescent="0.25">
      <c r="A4842" s="1">
        <v>45625</v>
      </c>
      <c r="B4842" s="7">
        <v>4770.9287000000004</v>
      </c>
      <c r="C4842" s="7">
        <v>4891.6100999999999</v>
      </c>
      <c r="D4842" s="7">
        <v>4765.1499999999996</v>
      </c>
      <c r="E4842" s="7">
        <v>4845.8985000000002</v>
      </c>
      <c r="F4842" s="7">
        <v>140394283760</v>
      </c>
      <c r="G4842" s="7">
        <v>1672417125932</v>
      </c>
    </row>
    <row r="4843" spans="1:7" x14ac:dyDescent="0.25">
      <c r="A4843" s="1">
        <v>45628</v>
      </c>
      <c r="B4843" s="7">
        <v>4844.4570999999996</v>
      </c>
      <c r="C4843" s="7">
        <v>4925.4331000000002</v>
      </c>
      <c r="D4843" s="7">
        <v>4841.6360999999997</v>
      </c>
      <c r="E4843" s="7">
        <v>4917.3067000000001</v>
      </c>
      <c r="F4843" s="7">
        <v>153867746066</v>
      </c>
      <c r="G4843" s="7">
        <v>1750094077540</v>
      </c>
    </row>
    <row r="4844" spans="1:7" x14ac:dyDescent="0.25">
      <c r="A4844" s="1">
        <v>45629</v>
      </c>
      <c r="B4844" s="7">
        <v>4920.3679000000002</v>
      </c>
      <c r="C4844" s="7">
        <v>4940.2308000000003</v>
      </c>
      <c r="D4844" s="7">
        <v>4880.5946999999996</v>
      </c>
      <c r="E4844" s="7">
        <v>4921.1225000000004</v>
      </c>
      <c r="F4844" s="7">
        <v>152924109716</v>
      </c>
      <c r="G4844" s="7">
        <v>1677184512662</v>
      </c>
    </row>
    <row r="4845" spans="1:7" x14ac:dyDescent="0.25">
      <c r="A4845" s="1">
        <v>45630</v>
      </c>
      <c r="B4845" s="7">
        <v>4915.777</v>
      </c>
      <c r="C4845" s="7">
        <v>4927.2824000000001</v>
      </c>
      <c r="D4845" s="7">
        <v>4854.7322999999997</v>
      </c>
      <c r="E4845" s="7">
        <v>4875.1059999999998</v>
      </c>
      <c r="F4845" s="7">
        <v>147909084495</v>
      </c>
      <c r="G4845" s="7">
        <v>1622184808207</v>
      </c>
    </row>
    <row r="4846" spans="1:7" x14ac:dyDescent="0.25">
      <c r="A4846" s="1">
        <v>45631</v>
      </c>
      <c r="B4846" s="7">
        <v>4857.3729999999996</v>
      </c>
      <c r="C4846" s="7">
        <v>4909.6049999999996</v>
      </c>
      <c r="D4846" s="7">
        <v>4857.3658999999998</v>
      </c>
      <c r="E4846" s="7">
        <v>4898.1827999999996</v>
      </c>
      <c r="F4846" s="7">
        <v>131621188157</v>
      </c>
      <c r="G4846" s="7">
        <v>1459099949326</v>
      </c>
    </row>
    <row r="4847" spans="1:7" x14ac:dyDescent="0.25">
      <c r="A4847" s="1">
        <v>45632</v>
      </c>
      <c r="B4847" s="7">
        <v>4902.8630999999996</v>
      </c>
      <c r="C4847" s="7">
        <v>4981.0189</v>
      </c>
      <c r="D4847" s="7">
        <v>4884.1280999999999</v>
      </c>
      <c r="E4847" s="7">
        <v>4956.5690000000004</v>
      </c>
      <c r="F4847" s="7">
        <v>164685872634</v>
      </c>
      <c r="G4847" s="7">
        <v>1745385835545</v>
      </c>
    </row>
    <row r="4848" spans="1:7" x14ac:dyDescent="0.25">
      <c r="A4848" s="1">
        <v>45635</v>
      </c>
      <c r="B4848" s="7">
        <v>4954.8346000000001</v>
      </c>
      <c r="C4848" s="7">
        <v>4977.7470000000003</v>
      </c>
      <c r="D4848" s="7">
        <v>4909.4372999999996</v>
      </c>
      <c r="E4848" s="7">
        <v>4940.2434000000003</v>
      </c>
      <c r="F4848" s="7">
        <v>156668905500</v>
      </c>
      <c r="G4848" s="7">
        <v>1589996921300</v>
      </c>
    </row>
    <row r="4849" spans="1:7" x14ac:dyDescent="0.25">
      <c r="A4849" s="1">
        <v>45636</v>
      </c>
      <c r="B4849" s="7">
        <v>5092.8239999999996</v>
      </c>
      <c r="C4849" s="7">
        <v>5098.6320999999998</v>
      </c>
      <c r="D4849" s="7">
        <v>4970.0056999999997</v>
      </c>
      <c r="E4849" s="7">
        <v>4977.8272999999999</v>
      </c>
      <c r="F4849" s="7">
        <v>188328827347</v>
      </c>
      <c r="G4849" s="7">
        <v>2148285834218</v>
      </c>
    </row>
    <row r="4850" spans="1:7" x14ac:dyDescent="0.25">
      <c r="A4850" s="1">
        <v>45637</v>
      </c>
      <c r="B4850" s="7">
        <v>4964.1370999999999</v>
      </c>
      <c r="C4850" s="7">
        <v>5010.4094999999998</v>
      </c>
      <c r="D4850" s="7">
        <v>4963.9449999999997</v>
      </c>
      <c r="E4850" s="7">
        <v>5006.7038000000002</v>
      </c>
      <c r="F4850" s="7">
        <v>162392815218</v>
      </c>
      <c r="G4850" s="7">
        <v>1732356433157</v>
      </c>
    </row>
    <row r="4851" spans="1:7" x14ac:dyDescent="0.25">
      <c r="A4851" s="1">
        <v>45638</v>
      </c>
      <c r="B4851" s="7">
        <v>5006.4066999999995</v>
      </c>
      <c r="C4851" s="7">
        <v>5055.8890000000001</v>
      </c>
      <c r="D4851" s="7">
        <v>4987.9139999999998</v>
      </c>
      <c r="E4851" s="7">
        <v>5053.0300999999999</v>
      </c>
      <c r="F4851" s="7">
        <v>166634181591</v>
      </c>
      <c r="G4851" s="7">
        <v>1820957649647</v>
      </c>
    </row>
    <row r="4852" spans="1:7" x14ac:dyDescent="0.25">
      <c r="A4852" s="1">
        <v>45639</v>
      </c>
      <c r="B4852" s="7">
        <v>5020.2497000000003</v>
      </c>
      <c r="C4852" s="7">
        <v>5020.2497000000003</v>
      </c>
      <c r="D4852" s="7">
        <v>4945.7281999999996</v>
      </c>
      <c r="E4852" s="7">
        <v>4947.3915999999999</v>
      </c>
      <c r="F4852" s="7">
        <v>177186049232</v>
      </c>
      <c r="G4852" s="7">
        <v>2014809473261</v>
      </c>
    </row>
    <row r="4853" spans="1:7" x14ac:dyDescent="0.25">
      <c r="A4853" s="1">
        <v>45642</v>
      </c>
      <c r="B4853" s="7">
        <v>4945.7668000000003</v>
      </c>
      <c r="C4853" s="7">
        <v>4954.1076000000003</v>
      </c>
      <c r="D4853" s="7">
        <v>4890.7701999999999</v>
      </c>
      <c r="E4853" s="7">
        <v>4908.6130999999996</v>
      </c>
      <c r="F4853" s="7">
        <v>152400671227</v>
      </c>
      <c r="G4853" s="7">
        <v>1687875859272</v>
      </c>
    </row>
    <row r="4854" spans="1:7" x14ac:dyDescent="0.25">
      <c r="A4854" s="1">
        <v>45643</v>
      </c>
      <c r="B4854" s="7">
        <v>4898.8903</v>
      </c>
      <c r="C4854" s="7">
        <v>4914.9147999999996</v>
      </c>
      <c r="D4854" s="7">
        <v>4839.5918000000001</v>
      </c>
      <c r="E4854" s="7">
        <v>4845.4405999999999</v>
      </c>
      <c r="F4854" s="7">
        <v>140131922099</v>
      </c>
      <c r="G4854" s="7">
        <v>1498003209588</v>
      </c>
    </row>
    <row r="4855" spans="1:7" x14ac:dyDescent="0.25">
      <c r="A4855" s="1">
        <v>45644</v>
      </c>
      <c r="B4855" s="7">
        <v>4855.3724000000002</v>
      </c>
      <c r="C4855" s="7">
        <v>4902.5955999999996</v>
      </c>
      <c r="D4855" s="7">
        <v>4842.5541000000003</v>
      </c>
      <c r="E4855" s="7">
        <v>4875.9903000000004</v>
      </c>
      <c r="F4855" s="7">
        <v>123236398358.99998</v>
      </c>
      <c r="G4855" s="7">
        <v>1351702215393</v>
      </c>
    </row>
    <row r="4856" spans="1:7" x14ac:dyDescent="0.25">
      <c r="A4856" s="1">
        <v>45645</v>
      </c>
      <c r="B4856" s="7">
        <v>4829.8046999999997</v>
      </c>
      <c r="C4856" s="7">
        <v>4891.9485000000004</v>
      </c>
      <c r="D4856" s="7">
        <v>4819.97</v>
      </c>
      <c r="E4856" s="7">
        <v>4880.2662</v>
      </c>
      <c r="F4856" s="7">
        <v>125410172624</v>
      </c>
      <c r="G4856" s="7">
        <v>1438199647699</v>
      </c>
    </row>
    <row r="4857" spans="1:7" x14ac:dyDescent="0.25">
      <c r="A4857" s="1">
        <v>45646</v>
      </c>
      <c r="B4857" s="7">
        <v>4870.1157999999996</v>
      </c>
      <c r="C4857" s="7">
        <v>4927.2573000000002</v>
      </c>
      <c r="D4857" s="7">
        <v>4870.1157999999996</v>
      </c>
      <c r="E4857" s="7">
        <v>4891.5437000000002</v>
      </c>
      <c r="F4857" s="7">
        <v>120286888294</v>
      </c>
      <c r="G4857" s="7">
        <v>1503789531251</v>
      </c>
    </row>
    <row r="4858" spans="1:7" x14ac:dyDescent="0.25">
      <c r="A4858" s="1">
        <v>45649</v>
      </c>
      <c r="B4858" s="7">
        <v>4888.8202000000001</v>
      </c>
      <c r="C4858" s="7">
        <v>4898.8081000000002</v>
      </c>
      <c r="D4858" s="7">
        <v>4807.3050999999996</v>
      </c>
      <c r="E4858" s="7">
        <v>4812.5007999999998</v>
      </c>
      <c r="F4858" s="7">
        <v>132673209228</v>
      </c>
      <c r="G4858" s="7">
        <v>1517686364875</v>
      </c>
    </row>
    <row r="4859" spans="1:7" x14ac:dyDescent="0.25">
      <c r="A4859" s="1">
        <v>45650</v>
      </c>
      <c r="B4859" s="7">
        <v>4818.2239</v>
      </c>
      <c r="C4859" s="7">
        <v>4868.1521000000002</v>
      </c>
      <c r="D4859" s="7">
        <v>4810.0128000000004</v>
      </c>
      <c r="E4859" s="7">
        <v>4867.7268999999997</v>
      </c>
      <c r="F4859" s="7">
        <v>111298440306</v>
      </c>
      <c r="G4859" s="7">
        <v>1292485468017</v>
      </c>
    </row>
    <row r="4860" spans="1:7" x14ac:dyDescent="0.25">
      <c r="A4860" s="1">
        <v>45651</v>
      </c>
      <c r="B4860" s="7">
        <v>4867.1728999999996</v>
      </c>
      <c r="C4860" s="7">
        <v>4868.5757000000003</v>
      </c>
      <c r="D4860" s="7">
        <v>4797.7807000000003</v>
      </c>
      <c r="E4860" s="7">
        <v>4829.7584999999999</v>
      </c>
      <c r="F4860" s="7">
        <v>111774528770</v>
      </c>
      <c r="G4860" s="7">
        <v>1269042206105</v>
      </c>
    </row>
    <row r="4861" spans="1:7" x14ac:dyDescent="0.25">
      <c r="A4861" s="1">
        <v>45652</v>
      </c>
      <c r="B4861" s="7">
        <v>4822.5640000000003</v>
      </c>
      <c r="C4861" s="7">
        <v>4869.6288000000004</v>
      </c>
      <c r="D4861" s="7">
        <v>4818.3284000000003</v>
      </c>
      <c r="E4861" s="7">
        <v>4857.7444999999998</v>
      </c>
      <c r="F4861" s="7">
        <v>99586651973</v>
      </c>
      <c r="G4861" s="7">
        <v>1260651525530</v>
      </c>
    </row>
    <row r="4862" spans="1:7" x14ac:dyDescent="0.25">
      <c r="A4862" s="1">
        <v>45653</v>
      </c>
      <c r="B4862" s="7">
        <v>4859.2263999999996</v>
      </c>
      <c r="C4862" s="7">
        <v>4910.1913999999997</v>
      </c>
      <c r="D4862" s="7">
        <v>4851.1845999999996</v>
      </c>
      <c r="E4862" s="7">
        <v>4864.1813000000002</v>
      </c>
      <c r="F4862" s="7">
        <v>115907610063.00002</v>
      </c>
      <c r="G4862" s="7">
        <v>1421437394098</v>
      </c>
    </row>
    <row r="4863" spans="1:7" x14ac:dyDescent="0.25">
      <c r="A4863" s="1">
        <v>45656</v>
      </c>
      <c r="B4863" s="7">
        <v>4856.4016000000001</v>
      </c>
      <c r="C4863" s="7">
        <v>4876.2178999999996</v>
      </c>
      <c r="D4863" s="7">
        <v>4838.0604999999996</v>
      </c>
      <c r="E4863" s="7">
        <v>4859.7909</v>
      </c>
      <c r="F4863" s="7">
        <v>103966913685</v>
      </c>
      <c r="G4863" s="7">
        <v>1260387007752</v>
      </c>
    </row>
    <row r="4864" spans="1:7" x14ac:dyDescent="0.25">
      <c r="A4864" s="1">
        <v>45657</v>
      </c>
      <c r="B4864" s="7">
        <v>4860.1945999999998</v>
      </c>
      <c r="C4864" s="7">
        <v>4866.0794999999998</v>
      </c>
      <c r="D4864" s="7">
        <v>4750.6734999999999</v>
      </c>
      <c r="E4864" s="7">
        <v>4750.6734999999999</v>
      </c>
      <c r="F4864" s="7">
        <v>112403035400</v>
      </c>
      <c r="G4864" s="7">
        <v>1331487348400</v>
      </c>
    </row>
    <row r="4865" spans="1:7" x14ac:dyDescent="0.25">
      <c r="A4865" s="1">
        <v>45659</v>
      </c>
      <c r="B4865" s="7">
        <v>4744.6453000000001</v>
      </c>
      <c r="C4865" s="7">
        <v>4748.5340999999999</v>
      </c>
      <c r="D4865" s="7">
        <v>4589.8357999999998</v>
      </c>
      <c r="E4865" s="7">
        <v>4625.1117999999997</v>
      </c>
      <c r="F4865" s="7">
        <v>121711356396</v>
      </c>
      <c r="G4865" s="7">
        <v>1382620166837</v>
      </c>
    </row>
    <row r="4866" spans="1:7" x14ac:dyDescent="0.25">
      <c r="A4866" s="1">
        <v>45660</v>
      </c>
      <c r="B4866" s="7">
        <v>4632.2882</v>
      </c>
      <c r="C4866" s="7">
        <v>4642.2551000000003</v>
      </c>
      <c r="D4866" s="7">
        <v>4518.4085999999998</v>
      </c>
      <c r="E4866" s="7">
        <v>4523.1234999999997</v>
      </c>
      <c r="F4866" s="7">
        <v>117546098143</v>
      </c>
      <c r="G4866" s="7">
        <v>1251262046436</v>
      </c>
    </row>
    <row r="4867" spans="1:7" x14ac:dyDescent="0.25">
      <c r="A4867" s="1">
        <v>45663</v>
      </c>
      <c r="B4867" s="7">
        <v>4516.6644999999999</v>
      </c>
      <c r="C4867" s="7">
        <v>4547.5962</v>
      </c>
      <c r="D4867" s="7">
        <v>4478.7322999999997</v>
      </c>
      <c r="E4867" s="7">
        <v>4509.9309999999996</v>
      </c>
      <c r="F4867" s="7">
        <v>99508779229</v>
      </c>
      <c r="G4867" s="7">
        <v>1046675220650</v>
      </c>
    </row>
    <row r="4868" spans="1:7" x14ac:dyDescent="0.25">
      <c r="A4868" s="1">
        <v>45664</v>
      </c>
      <c r="B4868" s="7">
        <v>4506.7001</v>
      </c>
      <c r="C4868" s="7">
        <v>4568.6545999999998</v>
      </c>
      <c r="D4868" s="7">
        <v>4496.2849999999999</v>
      </c>
      <c r="E4868" s="7">
        <v>4567.6093000000001</v>
      </c>
      <c r="F4868" s="7">
        <v>97775703827</v>
      </c>
      <c r="G4868" s="7">
        <v>1064980648662</v>
      </c>
    </row>
    <row r="4869" spans="1:7" x14ac:dyDescent="0.25">
      <c r="A4869" s="1">
        <v>45665</v>
      </c>
      <c r="B4869" s="7">
        <v>4548.8242</v>
      </c>
      <c r="C4869" s="7">
        <v>4587.5568999999996</v>
      </c>
      <c r="D4869" s="7">
        <v>4458.9398000000001</v>
      </c>
      <c r="E4869" s="7">
        <v>4559.0357999999997</v>
      </c>
      <c r="F4869" s="7">
        <v>113497651733</v>
      </c>
      <c r="G4869" s="7">
        <v>1232201211432</v>
      </c>
    </row>
    <row r="4870" spans="1:7" x14ac:dyDescent="0.25">
      <c r="A4870" s="1">
        <v>45666</v>
      </c>
      <c r="B4870" s="7">
        <v>4541.9880000000003</v>
      </c>
      <c r="C4870" s="7">
        <v>4582.6587</v>
      </c>
      <c r="D4870" s="7">
        <v>4537.8882999999996</v>
      </c>
      <c r="E4870" s="7">
        <v>4558.5117</v>
      </c>
      <c r="F4870" s="7">
        <v>96823288272</v>
      </c>
      <c r="G4870" s="7">
        <v>1100547958492</v>
      </c>
    </row>
    <row r="4871" spans="1:7" x14ac:dyDescent="0.25">
      <c r="A4871" s="1">
        <v>45667</v>
      </c>
      <c r="B4871" s="7">
        <v>4553.7008999999998</v>
      </c>
      <c r="C4871" s="7">
        <v>4577.7488000000003</v>
      </c>
      <c r="D4871" s="7">
        <v>4475.6126000000004</v>
      </c>
      <c r="E4871" s="7">
        <v>4475.6126000000004</v>
      </c>
      <c r="F4871" s="7">
        <v>99786787131</v>
      </c>
      <c r="G4871" s="7">
        <v>1132601245766</v>
      </c>
    </row>
    <row r="4872" spans="1:7" x14ac:dyDescent="0.25">
      <c r="A4872" s="1">
        <v>45670</v>
      </c>
      <c r="B4872" s="7">
        <v>4433.5019000000002</v>
      </c>
      <c r="C4872" s="7">
        <v>4497.6611000000003</v>
      </c>
      <c r="D4872" s="7">
        <v>4430.1570000000002</v>
      </c>
      <c r="E4872" s="7">
        <v>4472.6019999999999</v>
      </c>
      <c r="F4872" s="7">
        <v>85915976457</v>
      </c>
      <c r="G4872" s="7">
        <v>953410330651</v>
      </c>
    </row>
    <row r="4873" spans="1:7" x14ac:dyDescent="0.25">
      <c r="A4873" s="1">
        <v>45671</v>
      </c>
      <c r="B4873" s="7">
        <v>4484.8882000000003</v>
      </c>
      <c r="C4873" s="7">
        <v>4636.1140999999998</v>
      </c>
      <c r="D4873" s="7">
        <v>4477.3473999999997</v>
      </c>
      <c r="E4873" s="7">
        <v>4632.2295000000004</v>
      </c>
      <c r="F4873" s="7">
        <v>113964251323</v>
      </c>
      <c r="G4873" s="7">
        <v>1339229522396</v>
      </c>
    </row>
    <row r="4874" spans="1:7" x14ac:dyDescent="0.25">
      <c r="A4874" s="1">
        <v>45672</v>
      </c>
      <c r="B4874" s="7">
        <v>4624.8006999999998</v>
      </c>
      <c r="C4874" s="7">
        <v>4634.8540000000003</v>
      </c>
      <c r="D4874" s="7">
        <v>4594.4432999999999</v>
      </c>
      <c r="E4874" s="7">
        <v>4604.1247000000003</v>
      </c>
      <c r="F4874" s="7">
        <v>101292209227</v>
      </c>
      <c r="G4874" s="7">
        <v>1178663586345</v>
      </c>
    </row>
    <row r="4875" spans="1:7" x14ac:dyDescent="0.25">
      <c r="A4875" s="1">
        <v>45673</v>
      </c>
      <c r="B4875" s="7">
        <v>4625.5117</v>
      </c>
      <c r="C4875" s="7">
        <v>4681.8292000000001</v>
      </c>
      <c r="D4875" s="7">
        <v>4585.6170000000002</v>
      </c>
      <c r="E4875" s="7">
        <v>4620.34</v>
      </c>
      <c r="F4875" s="7">
        <v>109190904868</v>
      </c>
      <c r="G4875" s="7">
        <v>1263453358407</v>
      </c>
    </row>
    <row r="4876" spans="1:7" x14ac:dyDescent="0.25">
      <c r="A4876" s="1">
        <v>45674</v>
      </c>
      <c r="B4876" s="7">
        <v>4603.7888999999996</v>
      </c>
      <c r="C4876" s="7">
        <v>4663.3103000000001</v>
      </c>
      <c r="D4876" s="7">
        <v>4596.7682000000004</v>
      </c>
      <c r="E4876" s="7">
        <v>4636.0726000000004</v>
      </c>
      <c r="F4876" s="7">
        <v>94198051178</v>
      </c>
      <c r="G4876" s="7">
        <v>1125702502328</v>
      </c>
    </row>
    <row r="4877" spans="1:7" x14ac:dyDescent="0.25">
      <c r="A4877" s="1">
        <v>45677</v>
      </c>
      <c r="B4877" s="7">
        <v>4664.8802999999998</v>
      </c>
      <c r="C4877" s="7">
        <v>4696.8561</v>
      </c>
      <c r="D4877" s="7">
        <v>4650.3509000000004</v>
      </c>
      <c r="E4877" s="7">
        <v>4663.5343999999996</v>
      </c>
      <c r="F4877" s="7">
        <v>97433500646</v>
      </c>
      <c r="G4877" s="7">
        <v>1173251296248</v>
      </c>
    </row>
    <row r="4878" spans="1:7" x14ac:dyDescent="0.25">
      <c r="A4878" s="1">
        <v>45678</v>
      </c>
      <c r="B4878" s="7">
        <v>4686.9245000000001</v>
      </c>
      <c r="C4878" s="7">
        <v>4689.7901000000002</v>
      </c>
      <c r="D4878" s="7">
        <v>4638.4218000000001</v>
      </c>
      <c r="E4878" s="7">
        <v>4671.0568999999996</v>
      </c>
      <c r="F4878" s="7">
        <v>96319830048</v>
      </c>
      <c r="G4878" s="7">
        <v>1193479854484</v>
      </c>
    </row>
    <row r="4879" spans="1:7" x14ac:dyDescent="0.25">
      <c r="A4879" s="1">
        <v>45679</v>
      </c>
      <c r="B4879" s="7">
        <v>4653.6689999999999</v>
      </c>
      <c r="C4879" s="7">
        <v>4653.6689999999999</v>
      </c>
      <c r="D4879" s="7">
        <v>4612.2227999999996</v>
      </c>
      <c r="E4879" s="7">
        <v>4627.9754000000003</v>
      </c>
      <c r="F4879" s="7">
        <v>88013233966</v>
      </c>
      <c r="G4879" s="7">
        <v>1123397596544</v>
      </c>
    </row>
    <row r="4880" spans="1:7" x14ac:dyDescent="0.25">
      <c r="A4880" s="1">
        <v>45680</v>
      </c>
      <c r="B4880" s="7">
        <v>4669.9638999999997</v>
      </c>
      <c r="C4880" s="7">
        <v>4718.3863000000001</v>
      </c>
      <c r="D4880" s="7">
        <v>4623.6342999999997</v>
      </c>
      <c r="E4880" s="7">
        <v>4623.6342999999997</v>
      </c>
      <c r="F4880" s="7">
        <v>108616102963.00002</v>
      </c>
      <c r="G4880" s="7">
        <v>1340285966097</v>
      </c>
    </row>
    <row r="4881" spans="1:7" x14ac:dyDescent="0.25">
      <c r="A4881" s="1">
        <v>45681</v>
      </c>
      <c r="B4881" s="7">
        <v>4610.8595999999998</v>
      </c>
      <c r="C4881" s="7">
        <v>4679.4997999999996</v>
      </c>
      <c r="D4881" s="7">
        <v>4610.7933000000003</v>
      </c>
      <c r="E4881" s="7">
        <v>4674.2251999999999</v>
      </c>
      <c r="F4881" s="7">
        <v>96811380170</v>
      </c>
      <c r="G4881" s="7">
        <v>1209346666540</v>
      </c>
    </row>
    <row r="4882" spans="1:7" x14ac:dyDescent="0.25">
      <c r="A4882" s="1">
        <v>45684</v>
      </c>
      <c r="B4882" s="7">
        <v>4681.7704000000003</v>
      </c>
      <c r="C4882" s="7">
        <v>4697.7093999999997</v>
      </c>
      <c r="D4882" s="7">
        <v>4632.6668</v>
      </c>
      <c r="E4882" s="7">
        <v>4632.6668</v>
      </c>
      <c r="F4882" s="7">
        <v>90065665733</v>
      </c>
      <c r="G4882" s="7">
        <v>1103697427187</v>
      </c>
    </row>
    <row r="4883" spans="1:7" x14ac:dyDescent="0.25">
      <c r="A4883" s="1">
        <v>45693</v>
      </c>
      <c r="B4883" s="7">
        <v>4670.5955999999996</v>
      </c>
      <c r="C4883" s="7">
        <v>4672.8620000000001</v>
      </c>
      <c r="D4883" s="7">
        <v>4622.0117</v>
      </c>
      <c r="E4883" s="7">
        <v>4639.2042000000001</v>
      </c>
      <c r="F4883" s="7">
        <v>97202318166</v>
      </c>
      <c r="G4883" s="7">
        <v>1277380612618</v>
      </c>
    </row>
    <row r="4884" spans="1:7" x14ac:dyDescent="0.25">
      <c r="A4884" s="1">
        <v>45694</v>
      </c>
      <c r="B4884" s="7">
        <v>4631.9822999999997</v>
      </c>
      <c r="C4884" s="7">
        <v>4728.9409999999998</v>
      </c>
      <c r="D4884" s="7">
        <v>4627.3289999999997</v>
      </c>
      <c r="E4884" s="7">
        <v>4728.5774000000001</v>
      </c>
      <c r="F4884" s="7">
        <v>115419350047</v>
      </c>
      <c r="G4884" s="7">
        <v>1524273022066</v>
      </c>
    </row>
    <row r="4885" spans="1:7" x14ac:dyDescent="0.25">
      <c r="A4885" s="1">
        <v>45695</v>
      </c>
      <c r="B4885" s="7">
        <v>4730.5046000000002</v>
      </c>
      <c r="C4885" s="7">
        <v>4834.5739000000003</v>
      </c>
      <c r="D4885" s="7">
        <v>4723.5066999999999</v>
      </c>
      <c r="E4885" s="7">
        <v>4796.0356000000002</v>
      </c>
      <c r="F4885" s="7">
        <v>146453746815</v>
      </c>
      <c r="G4885" s="7">
        <v>1950231336759</v>
      </c>
    </row>
    <row r="4886" spans="1:7" x14ac:dyDescent="0.25">
      <c r="A4886" s="1">
        <v>45698</v>
      </c>
      <c r="B4886" s="7">
        <v>4807.7641000000003</v>
      </c>
      <c r="C4886" s="7">
        <v>4842.0815000000002</v>
      </c>
      <c r="D4886" s="7">
        <v>4789.8834999999999</v>
      </c>
      <c r="E4886" s="7">
        <v>4839.7870000000003</v>
      </c>
      <c r="F4886" s="7">
        <v>134637119200</v>
      </c>
      <c r="G4886" s="7">
        <v>1724757101081</v>
      </c>
    </row>
    <row r="4887" spans="1:7" x14ac:dyDescent="0.25">
      <c r="A4887" s="1">
        <v>45699</v>
      </c>
      <c r="B4887" s="7">
        <v>4841.8471</v>
      </c>
      <c r="C4887" s="7">
        <v>4841.8471</v>
      </c>
      <c r="D4887" s="7">
        <v>4799.8891000000003</v>
      </c>
      <c r="E4887" s="7">
        <v>4819.451</v>
      </c>
      <c r="F4887" s="7">
        <v>126159283109.99998</v>
      </c>
      <c r="G4887" s="7">
        <v>1633912869156</v>
      </c>
    </row>
    <row r="4888" spans="1:7" x14ac:dyDescent="0.25">
      <c r="A4888" s="1">
        <v>45700</v>
      </c>
      <c r="B4888" s="7">
        <v>4808.0240000000003</v>
      </c>
      <c r="C4888" s="7">
        <v>4876.2830999999996</v>
      </c>
      <c r="D4888" s="7">
        <v>4805.9029</v>
      </c>
      <c r="E4888" s="7">
        <v>4876.2830999999996</v>
      </c>
      <c r="F4888" s="7">
        <v>125427092391.00002</v>
      </c>
      <c r="G4888" s="7">
        <v>1672902716823</v>
      </c>
    </row>
    <row r="4889" spans="1:7" x14ac:dyDescent="0.25">
      <c r="A4889" s="1">
        <v>45701</v>
      </c>
      <c r="B4889" s="7">
        <v>4873.1776</v>
      </c>
      <c r="C4889" s="7">
        <v>4893.0560999999998</v>
      </c>
      <c r="D4889" s="7">
        <v>4840.6805000000004</v>
      </c>
      <c r="E4889" s="7">
        <v>4844.6540999999997</v>
      </c>
      <c r="F4889" s="7">
        <v>138654104015</v>
      </c>
      <c r="G4889" s="7">
        <v>1814987095808</v>
      </c>
    </row>
    <row r="4890" spans="1:7" x14ac:dyDescent="0.25">
      <c r="A4890" s="1">
        <v>45702</v>
      </c>
      <c r="B4890" s="7">
        <v>4836.7718000000004</v>
      </c>
      <c r="C4890" s="7">
        <v>4879.7255999999998</v>
      </c>
      <c r="D4890" s="7">
        <v>4831.5923000000003</v>
      </c>
      <c r="E4890" s="7">
        <v>4875.0667000000003</v>
      </c>
      <c r="F4890" s="7">
        <v>129868390950</v>
      </c>
      <c r="G4890" s="7">
        <v>1709406705396</v>
      </c>
    </row>
    <row r="4891" spans="1:7" x14ac:dyDescent="0.25">
      <c r="A4891" s="1">
        <v>45705</v>
      </c>
      <c r="B4891" s="7">
        <v>4896.5798999999997</v>
      </c>
      <c r="C4891" s="7">
        <v>4908.3720000000003</v>
      </c>
      <c r="D4891" s="7">
        <v>4862.5406999999996</v>
      </c>
      <c r="E4891" s="7">
        <v>4899.8306000000002</v>
      </c>
      <c r="F4891" s="7">
        <v>143458460491</v>
      </c>
      <c r="G4891" s="7">
        <v>1933008580302</v>
      </c>
    </row>
    <row r="4892" spans="1:7" x14ac:dyDescent="0.25">
      <c r="A4892" s="1">
        <v>45706</v>
      </c>
      <c r="B4892" s="7">
        <v>4890.9827999999998</v>
      </c>
      <c r="C4892" s="7">
        <v>4902.4713000000002</v>
      </c>
      <c r="D4892" s="7">
        <v>4804.1950999999999</v>
      </c>
      <c r="E4892" s="7">
        <v>4820.1935000000003</v>
      </c>
      <c r="F4892" s="7">
        <v>137950129866</v>
      </c>
      <c r="G4892" s="7">
        <v>1788160703444</v>
      </c>
    </row>
    <row r="4893" spans="1:7" x14ac:dyDescent="0.25">
      <c r="A4893" s="1">
        <v>45707</v>
      </c>
      <c r="B4893" s="7">
        <v>4814.1522000000004</v>
      </c>
      <c r="C4893" s="7">
        <v>4893.8316000000004</v>
      </c>
      <c r="D4893" s="7">
        <v>4814.1522000000004</v>
      </c>
      <c r="E4893" s="7">
        <v>4893.4125999999997</v>
      </c>
      <c r="F4893" s="7">
        <v>123367446259.99998</v>
      </c>
      <c r="G4893" s="7">
        <v>1714522722240</v>
      </c>
    </row>
    <row r="4894" spans="1:7" x14ac:dyDescent="0.25">
      <c r="A4894" s="1">
        <v>45708</v>
      </c>
      <c r="B4894" s="7">
        <v>4890.0775999999996</v>
      </c>
      <c r="C4894" s="7">
        <v>4916.4844000000003</v>
      </c>
      <c r="D4894" s="7">
        <v>4876.4835000000003</v>
      </c>
      <c r="E4894" s="7">
        <v>4905.7065000000002</v>
      </c>
      <c r="F4894" s="7">
        <v>126909922352</v>
      </c>
      <c r="G4894" s="7">
        <v>1754064219248</v>
      </c>
    </row>
    <row r="4895" spans="1:7" x14ac:dyDescent="0.25">
      <c r="A4895" s="1">
        <v>45709</v>
      </c>
      <c r="B4895" s="7">
        <v>4915.4295000000002</v>
      </c>
      <c r="C4895" s="7">
        <v>4975.5829999999996</v>
      </c>
      <c r="D4895" s="7">
        <v>4893.4074000000001</v>
      </c>
      <c r="E4895" s="7">
        <v>4973.1135999999997</v>
      </c>
      <c r="F4895" s="7">
        <v>149460696084</v>
      </c>
      <c r="G4895" s="7">
        <v>2188407042435.9998</v>
      </c>
    </row>
    <row r="4896" spans="1:7" x14ac:dyDescent="0.25">
      <c r="A4896" s="1">
        <v>45712</v>
      </c>
      <c r="B4896" s="7">
        <v>4968.7298000000001</v>
      </c>
      <c r="C4896" s="7">
        <v>4992.8696</v>
      </c>
      <c r="D4896" s="7">
        <v>4938.0577999999996</v>
      </c>
      <c r="E4896" s="7">
        <v>4971.2614000000003</v>
      </c>
      <c r="F4896" s="7">
        <v>145811147693</v>
      </c>
      <c r="G4896" s="7">
        <v>2074055123060</v>
      </c>
    </row>
    <row r="4897" spans="1:7" x14ac:dyDescent="0.25">
      <c r="A4897" s="1">
        <v>45713</v>
      </c>
      <c r="B4897" s="7">
        <v>4913.4504999999999</v>
      </c>
      <c r="C4897" s="7">
        <v>4973.5688</v>
      </c>
      <c r="D4897" s="7">
        <v>4907.0934999999999</v>
      </c>
      <c r="E4897" s="7">
        <v>4930.2957999999999</v>
      </c>
      <c r="F4897" s="7">
        <v>131871047024</v>
      </c>
      <c r="G4897" s="7">
        <v>1888303941463</v>
      </c>
    </row>
    <row r="4898" spans="1:7" x14ac:dyDescent="0.25">
      <c r="A4898" s="1">
        <v>45714</v>
      </c>
      <c r="B4898" s="7">
        <v>4940.0784999999996</v>
      </c>
      <c r="C4898" s="7">
        <v>4986.8901999999998</v>
      </c>
      <c r="D4898" s="7">
        <v>4937.6297000000004</v>
      </c>
      <c r="E4898" s="7">
        <v>4986.8901999999998</v>
      </c>
      <c r="F4898" s="7">
        <v>137645474677</v>
      </c>
      <c r="G4898" s="7">
        <v>1930873922193</v>
      </c>
    </row>
    <row r="4899" spans="1:7" x14ac:dyDescent="0.25">
      <c r="A4899" s="1">
        <v>45715</v>
      </c>
      <c r="B4899" s="7">
        <v>4987.2785000000003</v>
      </c>
      <c r="C4899" s="7">
        <v>5003.8661000000002</v>
      </c>
      <c r="D4899" s="7">
        <v>4920.6827000000003</v>
      </c>
      <c r="E4899" s="7">
        <v>4983.1606000000002</v>
      </c>
      <c r="F4899" s="7">
        <v>144896953250</v>
      </c>
      <c r="G4899" s="7">
        <v>1997723556690</v>
      </c>
    </row>
    <row r="4900" spans="1:7" x14ac:dyDescent="0.25">
      <c r="A4900" s="1">
        <v>45716</v>
      </c>
      <c r="B4900" s="7">
        <v>4958.4058000000005</v>
      </c>
      <c r="C4900" s="7">
        <v>4962.1234999999997</v>
      </c>
      <c r="D4900" s="7">
        <v>4839.6849000000002</v>
      </c>
      <c r="E4900" s="7">
        <v>4847.4067999999997</v>
      </c>
      <c r="F4900" s="7">
        <v>137104591963.00002</v>
      </c>
      <c r="G4900" s="7">
        <v>1858522725051</v>
      </c>
    </row>
    <row r="4901" spans="1:7" x14ac:dyDescent="0.25">
      <c r="A4901" s="1">
        <v>45719</v>
      </c>
      <c r="B4901" s="7">
        <v>4860.4750999999997</v>
      </c>
      <c r="C4901" s="7">
        <v>4916.2415000000001</v>
      </c>
      <c r="D4901" s="7">
        <v>4828.5531000000001</v>
      </c>
      <c r="E4901" s="7">
        <v>4853.1956</v>
      </c>
      <c r="F4901" s="7">
        <v>120758142710.99998</v>
      </c>
      <c r="G4901" s="7">
        <v>1618528205658</v>
      </c>
    </row>
    <row r="4902" spans="1:7" x14ac:dyDescent="0.25">
      <c r="A4902" s="1">
        <v>45720</v>
      </c>
      <c r="B4902" s="7">
        <v>4819.3735999999999</v>
      </c>
      <c r="C4902" s="7">
        <v>4884.6624000000002</v>
      </c>
      <c r="D4902" s="7">
        <v>4817.4562999999998</v>
      </c>
      <c r="E4902" s="7">
        <v>4882.4483</v>
      </c>
      <c r="F4902" s="7">
        <v>105051977036</v>
      </c>
      <c r="G4902" s="7">
        <v>1432785972360</v>
      </c>
    </row>
    <row r="4903" spans="1:7" x14ac:dyDescent="0.25">
      <c r="A4903" s="1">
        <v>45721</v>
      </c>
      <c r="B4903" s="7">
        <v>4883.8280000000004</v>
      </c>
      <c r="C4903" s="7">
        <v>4905.7439999999997</v>
      </c>
      <c r="D4903" s="7">
        <v>4856.5853999999999</v>
      </c>
      <c r="E4903" s="7">
        <v>4905.0250999999998</v>
      </c>
      <c r="F4903" s="7">
        <v>111509106226</v>
      </c>
      <c r="G4903" s="7">
        <v>1497563922283</v>
      </c>
    </row>
    <row r="4904" spans="1:7" x14ac:dyDescent="0.25">
      <c r="A4904" s="1">
        <v>45722</v>
      </c>
      <c r="B4904" s="7">
        <v>4930.0418</v>
      </c>
      <c r="C4904" s="7">
        <v>4996.8342000000002</v>
      </c>
      <c r="D4904" s="7">
        <v>4927.4664000000002</v>
      </c>
      <c r="E4904" s="7">
        <v>4985.9684999999999</v>
      </c>
      <c r="F4904" s="7">
        <v>134260626915.00002</v>
      </c>
      <c r="G4904" s="7">
        <v>1903439629173</v>
      </c>
    </row>
    <row r="4905" spans="1:7" x14ac:dyDescent="0.25">
      <c r="A4905" s="1">
        <v>45723</v>
      </c>
      <c r="B4905" s="7">
        <v>4970.4022999999997</v>
      </c>
      <c r="C4905" s="7">
        <v>5000.6845000000003</v>
      </c>
      <c r="D4905" s="7">
        <v>4944.7048000000004</v>
      </c>
      <c r="E4905" s="7">
        <v>4964.7740000000003</v>
      </c>
      <c r="F4905" s="7">
        <v>131927072177</v>
      </c>
      <c r="G4905" s="7">
        <v>1813484593137</v>
      </c>
    </row>
    <row r="4906" spans="1:7" x14ac:dyDescent="0.25">
      <c r="A4906" s="1">
        <v>45726</v>
      </c>
      <c r="B4906" s="7">
        <v>4969.7094999999999</v>
      </c>
      <c r="C4906" s="7">
        <v>4981.2354999999998</v>
      </c>
      <c r="D4906" s="7">
        <v>4927.5406999999996</v>
      </c>
      <c r="E4906" s="7">
        <v>4961.5771999999997</v>
      </c>
      <c r="F4906" s="7">
        <v>110929445890.00002</v>
      </c>
      <c r="G4906" s="7">
        <v>1503836068961</v>
      </c>
    </row>
    <row r="4907" spans="1:7" x14ac:dyDescent="0.25">
      <c r="A4907" s="1">
        <v>45727</v>
      </c>
      <c r="B4907" s="7">
        <v>4904.9942000000001</v>
      </c>
      <c r="C4907" s="7">
        <v>4980.1334999999999</v>
      </c>
      <c r="D4907" s="7">
        <v>4903.3919999999998</v>
      </c>
      <c r="E4907" s="7">
        <v>4980.1333000000004</v>
      </c>
      <c r="F4907" s="7">
        <v>109570647635.99998</v>
      </c>
      <c r="G4907" s="7">
        <v>1472343104650</v>
      </c>
    </row>
    <row r="4908" spans="1:7" x14ac:dyDescent="0.25">
      <c r="A4908" s="1">
        <v>45728</v>
      </c>
      <c r="B4908" s="7">
        <v>4995.3404</v>
      </c>
      <c r="C4908" s="7">
        <v>5018.2977000000001</v>
      </c>
      <c r="D4908" s="7">
        <v>4974.8500999999997</v>
      </c>
      <c r="E4908" s="7">
        <v>4979.8702999999996</v>
      </c>
      <c r="F4908" s="7">
        <v>123788982003</v>
      </c>
      <c r="G4908" s="7">
        <v>1676506450571</v>
      </c>
    </row>
    <row r="4909" spans="1:7" x14ac:dyDescent="0.25">
      <c r="A4909" s="1">
        <v>45729</v>
      </c>
      <c r="B4909" s="7">
        <v>4974.6814000000004</v>
      </c>
      <c r="C4909" s="7">
        <v>4986.3559999999998</v>
      </c>
      <c r="D4909" s="7">
        <v>4903.5892999999996</v>
      </c>
      <c r="E4909" s="7">
        <v>4935.9673000000003</v>
      </c>
      <c r="F4909" s="7">
        <v>122694300702</v>
      </c>
      <c r="G4909" s="7">
        <v>1599901948740</v>
      </c>
    </row>
    <row r="4910" spans="1:7" x14ac:dyDescent="0.25">
      <c r="A4910" s="1">
        <v>45730</v>
      </c>
      <c r="B4910" s="7">
        <v>4938.9105</v>
      </c>
      <c r="C4910" s="7">
        <v>5037.2471999999998</v>
      </c>
      <c r="D4910" s="7">
        <v>4934.4799999999996</v>
      </c>
      <c r="E4910" s="7">
        <v>5037.2471999999998</v>
      </c>
      <c r="F4910" s="7">
        <v>132322454723</v>
      </c>
      <c r="G4910" s="7">
        <v>1792960970650</v>
      </c>
    </row>
    <row r="4911" spans="1:7" x14ac:dyDescent="0.25">
      <c r="A4911" s="1">
        <v>45733</v>
      </c>
      <c r="B4911" s="7">
        <v>5053.5205999999998</v>
      </c>
      <c r="C4911" s="7">
        <v>5060.8784999999998</v>
      </c>
      <c r="D4911" s="7">
        <v>5035.1701999999996</v>
      </c>
      <c r="E4911" s="7">
        <v>5042.8386</v>
      </c>
      <c r="F4911" s="7">
        <v>119857245115.00002</v>
      </c>
      <c r="G4911" s="7">
        <v>1573469941584</v>
      </c>
    </row>
    <row r="4912" spans="1:7" x14ac:dyDescent="0.25">
      <c r="A4912" s="1">
        <v>45734</v>
      </c>
      <c r="B4912" s="7">
        <v>5058.2317999999996</v>
      </c>
      <c r="C4912" s="7">
        <v>5072.9336000000003</v>
      </c>
      <c r="D4912" s="7">
        <v>5041.0928000000004</v>
      </c>
      <c r="E4912" s="7">
        <v>5060.9371000000001</v>
      </c>
      <c r="F4912" s="7">
        <v>110481379214.00002</v>
      </c>
      <c r="G4912" s="7">
        <v>1514930623318</v>
      </c>
    </row>
    <row r="4913" spans="1:7" x14ac:dyDescent="0.25">
      <c r="A4913" s="1">
        <v>45735</v>
      </c>
      <c r="B4913" s="7">
        <v>5050.9931999999999</v>
      </c>
      <c r="C4913" s="7">
        <v>5068.0784000000003</v>
      </c>
      <c r="D4913" s="7">
        <v>5024.8730999999998</v>
      </c>
      <c r="E4913" s="7">
        <v>5045.4785000000002</v>
      </c>
      <c r="F4913" s="7">
        <v>107928920689.00002</v>
      </c>
      <c r="G4913" s="7">
        <v>1461017395873</v>
      </c>
    </row>
    <row r="4914" spans="1:7" x14ac:dyDescent="0.25">
      <c r="A4914" s="1">
        <v>45736</v>
      </c>
      <c r="B4914" s="7">
        <v>5041.6925000000001</v>
      </c>
      <c r="C4914" s="7">
        <v>5051.1812</v>
      </c>
      <c r="D4914" s="7">
        <v>5010.1584999999995</v>
      </c>
      <c r="E4914" s="7">
        <v>5015.2422999999999</v>
      </c>
      <c r="F4914" s="7">
        <v>109081339759.99998</v>
      </c>
      <c r="G4914" s="7">
        <v>1432842634863</v>
      </c>
    </row>
    <row r="4915" spans="1:7" x14ac:dyDescent="0.25">
      <c r="A4915" s="1">
        <v>45737</v>
      </c>
      <c r="B4915" s="7">
        <v>4999.3827000000001</v>
      </c>
      <c r="C4915" s="7">
        <v>5015.4704000000002</v>
      </c>
      <c r="D4915" s="7">
        <v>4918.3828999999996</v>
      </c>
      <c r="E4915" s="7">
        <v>4931.8154000000004</v>
      </c>
      <c r="F4915" s="7">
        <v>123151500065.00002</v>
      </c>
      <c r="G4915" s="7">
        <v>1538793938164</v>
      </c>
    </row>
    <row r="4916" spans="1:7" x14ac:dyDescent="0.25">
      <c r="A4916" s="1">
        <v>45740</v>
      </c>
      <c r="B4916" s="7">
        <v>4931.1614</v>
      </c>
      <c r="C4916" s="7">
        <v>4939.7529000000004</v>
      </c>
      <c r="D4916" s="7">
        <v>4854.9363000000003</v>
      </c>
      <c r="E4916" s="7">
        <v>4918.6355000000003</v>
      </c>
      <c r="F4916" s="7">
        <v>121934011649</v>
      </c>
      <c r="G4916" s="7">
        <v>1436878166219</v>
      </c>
    </row>
    <row r="4917" spans="1:7" x14ac:dyDescent="0.25">
      <c r="A4917" s="1">
        <v>45741</v>
      </c>
      <c r="B4917" s="7">
        <v>4917.0003999999999</v>
      </c>
      <c r="C4917" s="7">
        <v>4930.4741000000004</v>
      </c>
      <c r="D4917" s="7">
        <v>4884.6666999999998</v>
      </c>
      <c r="E4917" s="7">
        <v>4899.4242999999997</v>
      </c>
      <c r="F4917" s="7">
        <v>104054766318</v>
      </c>
      <c r="G4917" s="7">
        <v>1249193413146</v>
      </c>
    </row>
    <row r="4918" spans="1:7" x14ac:dyDescent="0.25">
      <c r="A4918" s="1">
        <v>45742</v>
      </c>
      <c r="B4918" s="7">
        <v>4891.2097999999996</v>
      </c>
      <c r="C4918" s="7">
        <v>4928.9552999999996</v>
      </c>
      <c r="D4918" s="7">
        <v>4891.2097999999996</v>
      </c>
      <c r="E4918" s="7">
        <v>4905.4683000000005</v>
      </c>
      <c r="F4918" s="7">
        <v>97322931834</v>
      </c>
      <c r="G4918" s="7">
        <v>1145429424688</v>
      </c>
    </row>
    <row r="4919" spans="1:7" x14ac:dyDescent="0.25">
      <c r="A4919" s="1">
        <v>45743</v>
      </c>
      <c r="B4919" s="7">
        <v>4892.9721</v>
      </c>
      <c r="C4919" s="7">
        <v>4942.5513000000001</v>
      </c>
      <c r="D4919" s="7">
        <v>4863.6499000000003</v>
      </c>
      <c r="E4919" s="7">
        <v>4906.8530000000001</v>
      </c>
      <c r="F4919" s="7">
        <v>96442684109</v>
      </c>
      <c r="G4919" s="7">
        <v>1177088144014</v>
      </c>
    </row>
    <row r="4920" spans="1:7" x14ac:dyDescent="0.25">
      <c r="A4920" s="1">
        <v>45744</v>
      </c>
      <c r="B4920" s="7">
        <v>4903.0657000000001</v>
      </c>
      <c r="C4920" s="7">
        <v>4913.9745999999996</v>
      </c>
      <c r="D4920" s="7">
        <v>4863.6575999999995</v>
      </c>
      <c r="E4920" s="7">
        <v>4868.7456000000002</v>
      </c>
      <c r="F4920" s="7">
        <v>94470145753</v>
      </c>
      <c r="G4920" s="7">
        <v>1109251609812</v>
      </c>
    </row>
    <row r="4921" spans="1:7" x14ac:dyDescent="0.25">
      <c r="A4921" s="1">
        <v>45747</v>
      </c>
      <c r="B4921" s="7">
        <v>4846.6023999999998</v>
      </c>
      <c r="C4921" s="7">
        <v>4864.1212999999998</v>
      </c>
      <c r="D4921" s="7">
        <v>4786.2353000000003</v>
      </c>
      <c r="E4921" s="7">
        <v>4826.8639999999996</v>
      </c>
      <c r="F4921" s="7">
        <v>101750451060</v>
      </c>
      <c r="G4921" s="7">
        <v>1208051860440</v>
      </c>
    </row>
    <row r="4922" spans="1:7" x14ac:dyDescent="0.25">
      <c r="A4922" s="1">
        <v>45748</v>
      </c>
      <c r="B4922" s="7">
        <v>4836.0227999999997</v>
      </c>
      <c r="C4922" s="7">
        <v>4870.5271000000002</v>
      </c>
      <c r="D4922" s="7">
        <v>4833.9324999999999</v>
      </c>
      <c r="E4922" s="7">
        <v>4844.5322999999999</v>
      </c>
      <c r="F4922" s="7">
        <v>90998816262</v>
      </c>
      <c r="G4922" s="7">
        <v>1120713992603</v>
      </c>
    </row>
    <row r="4923" spans="1:7" x14ac:dyDescent="0.25">
      <c r="A4923" s="1">
        <v>45749</v>
      </c>
      <c r="B4923" s="7">
        <v>4839.1184000000003</v>
      </c>
      <c r="C4923" s="7">
        <v>4873.5105000000003</v>
      </c>
      <c r="D4923" s="7">
        <v>4837.5735000000004</v>
      </c>
      <c r="E4923" s="7">
        <v>4847.5648000000001</v>
      </c>
      <c r="F4923" s="7">
        <v>79188382143</v>
      </c>
      <c r="G4923" s="7">
        <v>961600328964</v>
      </c>
    </row>
    <row r="4924" spans="1:7" x14ac:dyDescent="0.25">
      <c r="A4924" s="1">
        <v>45750</v>
      </c>
      <c r="B4924" s="7">
        <v>4796.1827000000003</v>
      </c>
      <c r="C4924" s="7">
        <v>4851.0751</v>
      </c>
      <c r="D4924" s="7">
        <v>4787.7542000000003</v>
      </c>
      <c r="E4924" s="7">
        <v>4809.7335000000003</v>
      </c>
      <c r="F4924" s="7">
        <v>90645908288</v>
      </c>
      <c r="G4924" s="7">
        <v>1123100431634</v>
      </c>
    </row>
    <row r="4925" spans="1:7" x14ac:dyDescent="0.25">
      <c r="A4925" s="1">
        <v>45754</v>
      </c>
      <c r="B4925" s="7">
        <v>4545.9997999999996</v>
      </c>
      <c r="C4925" s="7">
        <v>4584.5402999999997</v>
      </c>
      <c r="D4925" s="7">
        <v>4298.0468000000001</v>
      </c>
      <c r="E4925" s="7">
        <v>4365.1772000000001</v>
      </c>
      <c r="F4925" s="7">
        <v>137505991214</v>
      </c>
      <c r="G4925" s="7">
        <v>1573888270319</v>
      </c>
    </row>
    <row r="4926" spans="1:7" x14ac:dyDescent="0.25">
      <c r="A4926" s="1">
        <v>45755</v>
      </c>
      <c r="B4926" s="7">
        <v>4358.7383</v>
      </c>
      <c r="C4926" s="7">
        <v>4430.0387000000001</v>
      </c>
      <c r="D4926" s="7">
        <v>4338.3513000000003</v>
      </c>
      <c r="E4926" s="7">
        <v>4409.9795999999997</v>
      </c>
      <c r="F4926" s="7">
        <v>145946392711</v>
      </c>
      <c r="G4926" s="7">
        <v>1610166411503</v>
      </c>
    </row>
    <row r="4927" spans="1:7" x14ac:dyDescent="0.25">
      <c r="A4927" s="1">
        <v>45756</v>
      </c>
      <c r="B4927" s="7">
        <v>4346.4399999999996</v>
      </c>
      <c r="C4927" s="7">
        <v>4499.4710999999998</v>
      </c>
      <c r="D4927" s="7">
        <v>4252.8191999999999</v>
      </c>
      <c r="E4927" s="7">
        <v>4486.4733999999999</v>
      </c>
      <c r="F4927" s="7">
        <v>153096300845</v>
      </c>
      <c r="G4927" s="7">
        <v>1684605740641</v>
      </c>
    </row>
    <row r="4928" spans="1:7" x14ac:dyDescent="0.25">
      <c r="A4928" s="1">
        <v>45757</v>
      </c>
      <c r="B4928" s="7">
        <v>4565.4892</v>
      </c>
      <c r="C4928" s="7">
        <v>4616.7263999999996</v>
      </c>
      <c r="D4928" s="7">
        <v>4542.2161999999998</v>
      </c>
      <c r="E4928" s="7">
        <v>4571.4749000000002</v>
      </c>
      <c r="F4928" s="7">
        <v>136716200822</v>
      </c>
      <c r="G4928" s="7">
        <v>1602054139852</v>
      </c>
    </row>
    <row r="4929" spans="1:7" x14ac:dyDescent="0.25">
      <c r="A4929" s="1">
        <v>45758</v>
      </c>
      <c r="B4929" s="7">
        <v>4552.5493999999999</v>
      </c>
      <c r="C4929" s="7">
        <v>4633.4447</v>
      </c>
      <c r="D4929" s="7">
        <v>4548.9794000000002</v>
      </c>
      <c r="E4929" s="7">
        <v>4603.0324000000001</v>
      </c>
      <c r="F4929" s="7">
        <v>109554082807</v>
      </c>
      <c r="G4929" s="7">
        <v>1342352203221</v>
      </c>
    </row>
    <row r="4930" spans="1:7" x14ac:dyDescent="0.25">
      <c r="A4930" s="1">
        <v>45761</v>
      </c>
      <c r="B4930" s="7">
        <v>4643.6148000000003</v>
      </c>
      <c r="C4930" s="7">
        <v>4669.4709999999995</v>
      </c>
      <c r="D4930" s="7">
        <v>4630.4350999999997</v>
      </c>
      <c r="E4930" s="7">
        <v>4643.0727999999999</v>
      </c>
      <c r="F4930" s="7">
        <v>106995105078</v>
      </c>
      <c r="G4930" s="7">
        <v>1268666576393</v>
      </c>
    </row>
    <row r="4931" spans="1:7" x14ac:dyDescent="0.25">
      <c r="A4931" s="1">
        <v>45762</v>
      </c>
      <c r="B4931" s="7">
        <v>4642.0578999999998</v>
      </c>
      <c r="C4931" s="7">
        <v>4645.9351999999999</v>
      </c>
      <c r="D4931" s="7">
        <v>4608.8642</v>
      </c>
      <c r="E4931" s="7">
        <v>4637.0127000000002</v>
      </c>
      <c r="F4931" s="7">
        <v>91724109966</v>
      </c>
      <c r="G4931" s="7">
        <v>1065055910695</v>
      </c>
    </row>
    <row r="4932" spans="1:7" x14ac:dyDescent="0.25">
      <c r="A4932" s="1">
        <v>45763</v>
      </c>
      <c r="B4932" s="7">
        <v>4628.0937000000004</v>
      </c>
      <c r="C4932" s="7">
        <v>4628.3887000000004</v>
      </c>
      <c r="D4932" s="7">
        <v>4551.6702999999998</v>
      </c>
      <c r="E4932" s="7">
        <v>4612.7151000000003</v>
      </c>
      <c r="F4932" s="7">
        <v>95965762824</v>
      </c>
      <c r="G4932" s="7">
        <v>1096538150802</v>
      </c>
    </row>
    <row r="4933" spans="1:7" x14ac:dyDescent="0.25">
      <c r="A4933" s="1">
        <v>45764</v>
      </c>
      <c r="B4933" s="7">
        <v>4589.0401000000002</v>
      </c>
      <c r="C4933" s="7">
        <v>4639.9272000000001</v>
      </c>
      <c r="D4933" s="7">
        <v>4586.3158000000003</v>
      </c>
      <c r="E4933" s="7">
        <v>4617.8818000000001</v>
      </c>
      <c r="F4933" s="7">
        <v>85288382237</v>
      </c>
      <c r="G4933" s="7">
        <v>986149291144</v>
      </c>
    </row>
    <row r="4934" spans="1:7" x14ac:dyDescent="0.25">
      <c r="A4934" s="1">
        <v>45765</v>
      </c>
      <c r="B4934" s="7">
        <v>4607.2618000000002</v>
      </c>
      <c r="C4934" s="7">
        <v>4626.1238000000003</v>
      </c>
      <c r="D4934" s="7">
        <v>4590.1252000000004</v>
      </c>
      <c r="E4934" s="7">
        <v>4616.8375999999998</v>
      </c>
      <c r="F4934" s="7">
        <v>82408889112</v>
      </c>
      <c r="G4934" s="7">
        <v>905722656700</v>
      </c>
    </row>
    <row r="4935" spans="1:7" x14ac:dyDescent="0.25">
      <c r="A4935" s="1">
        <v>45768</v>
      </c>
      <c r="B4935" s="7">
        <v>4610.9966999999997</v>
      </c>
      <c r="C4935" s="7">
        <v>4671.1724999999997</v>
      </c>
      <c r="D4935" s="7">
        <v>4599.1376</v>
      </c>
      <c r="E4935" s="7">
        <v>4668.9115000000002</v>
      </c>
      <c r="F4935" s="7">
        <v>89497459738</v>
      </c>
      <c r="G4935" s="7">
        <v>1033078597893</v>
      </c>
    </row>
    <row r="4936" spans="1:7" x14ac:dyDescent="0.25">
      <c r="A4936" s="1">
        <v>45769</v>
      </c>
      <c r="B4936" s="7">
        <v>4663.3977000000004</v>
      </c>
      <c r="C4936" s="7">
        <v>4684.8711999999996</v>
      </c>
      <c r="D4936" s="7">
        <v>4658.9784</v>
      </c>
      <c r="E4936" s="7">
        <v>4665.2723999999998</v>
      </c>
      <c r="F4936" s="7">
        <v>95126736517</v>
      </c>
      <c r="G4936" s="7">
        <v>1079429807700</v>
      </c>
    </row>
    <row r="4937" spans="1:7" x14ac:dyDescent="0.25">
      <c r="A4937" s="1">
        <v>45770</v>
      </c>
      <c r="B4937" s="7">
        <v>4686.3431</v>
      </c>
      <c r="C4937" s="7">
        <v>4699.4624999999996</v>
      </c>
      <c r="D4937" s="7">
        <v>4669.4342999999999</v>
      </c>
      <c r="E4937" s="7">
        <v>4681.0835999999999</v>
      </c>
      <c r="F4937" s="7">
        <v>100382436900</v>
      </c>
      <c r="G4937" s="7">
        <v>1216540429500</v>
      </c>
    </row>
    <row r="4938" spans="1:7" x14ac:dyDescent="0.25">
      <c r="A4938" s="1">
        <v>45771</v>
      </c>
      <c r="B4938" s="7">
        <v>4678.9948999999997</v>
      </c>
      <c r="C4938" s="7">
        <v>4696.6974</v>
      </c>
      <c r="D4938" s="7">
        <v>4642.8317999999999</v>
      </c>
      <c r="E4938" s="7">
        <v>4658.5796</v>
      </c>
      <c r="F4938" s="7">
        <v>94632483580</v>
      </c>
      <c r="G4938" s="7">
        <v>1092818777135.9999</v>
      </c>
    </row>
    <row r="4939" spans="1:7" x14ac:dyDescent="0.25">
      <c r="A4939" s="1">
        <v>45772</v>
      </c>
      <c r="B4939" s="7">
        <v>4665.3638000000001</v>
      </c>
      <c r="C4939" s="7">
        <v>4692.1185999999998</v>
      </c>
      <c r="D4939" s="7">
        <v>4653.2599</v>
      </c>
      <c r="E4939" s="7">
        <v>4667.5573999999997</v>
      </c>
      <c r="F4939" s="7">
        <v>96470168931</v>
      </c>
      <c r="G4939" s="7">
        <v>1095688888026</v>
      </c>
    </row>
    <row r="4940" spans="1:7" x14ac:dyDescent="0.25">
      <c r="A4940" s="1">
        <v>45775</v>
      </c>
      <c r="B4940" s="7">
        <v>4664.2686000000003</v>
      </c>
      <c r="C4940" s="7">
        <v>4664.5308999999997</v>
      </c>
      <c r="D4940" s="7">
        <v>4633.0433000000003</v>
      </c>
      <c r="E4940" s="7">
        <v>4639.9026000000003</v>
      </c>
      <c r="F4940" s="7">
        <v>93682916435</v>
      </c>
      <c r="G4940" s="7">
        <v>1039024256848</v>
      </c>
    </row>
    <row r="4941" spans="1:7" x14ac:dyDescent="0.25">
      <c r="A4941" s="1">
        <v>45776</v>
      </c>
      <c r="B4941" s="7">
        <v>4628.1202999999996</v>
      </c>
      <c r="C4941" s="7">
        <v>4661.0145000000002</v>
      </c>
      <c r="D4941" s="7">
        <v>4620.8164999999999</v>
      </c>
      <c r="E4941" s="7">
        <v>4649.0353999999998</v>
      </c>
      <c r="F4941" s="7">
        <v>86611954522</v>
      </c>
      <c r="G4941" s="7">
        <v>1004871031043</v>
      </c>
    </row>
    <row r="4942" spans="1:7" x14ac:dyDescent="0.25">
      <c r="A4942" s="1">
        <v>45777</v>
      </c>
      <c r="B4942" s="7">
        <v>4651.3242</v>
      </c>
      <c r="C4942" s="7">
        <v>4678.1256999999996</v>
      </c>
      <c r="D4942" s="7">
        <v>4649.7754000000004</v>
      </c>
      <c r="E4942" s="7">
        <v>4666.7960000000003</v>
      </c>
      <c r="F4942" s="7">
        <v>96854928051</v>
      </c>
      <c r="G4942" s="7">
        <v>1154905235103</v>
      </c>
    </row>
    <row r="4943" spans="1:7" x14ac:dyDescent="0.25">
      <c r="A4943" s="1">
        <v>45783</v>
      </c>
      <c r="B4943" s="7">
        <v>4698.6731</v>
      </c>
      <c r="C4943" s="7">
        <v>4751.9026999999996</v>
      </c>
      <c r="D4943" s="7">
        <v>4694.6203999999998</v>
      </c>
      <c r="E4943" s="7">
        <v>4751.8023000000003</v>
      </c>
      <c r="F4943" s="7">
        <v>108238725594</v>
      </c>
      <c r="G4943" s="7">
        <v>1322231072706</v>
      </c>
    </row>
    <row r="4944" spans="1:7" x14ac:dyDescent="0.25">
      <c r="A4944" s="1">
        <v>45784</v>
      </c>
      <c r="B4944" s="7">
        <v>4811.1977999999999</v>
      </c>
      <c r="C4944" s="7">
        <v>4818.9227000000001</v>
      </c>
      <c r="D4944" s="7">
        <v>4745.3332</v>
      </c>
      <c r="E4944" s="7">
        <v>4775.7524999999996</v>
      </c>
      <c r="F4944" s="7">
        <v>119680862246</v>
      </c>
      <c r="G4944" s="7">
        <v>1455930131511</v>
      </c>
    </row>
    <row r="4945" spans="1:7" x14ac:dyDescent="0.25">
      <c r="A4945" s="1">
        <v>45785</v>
      </c>
      <c r="B4945" s="7">
        <v>4760.7496000000001</v>
      </c>
      <c r="C4945" s="7">
        <v>4815.6113999999998</v>
      </c>
      <c r="D4945" s="7">
        <v>4755.4164000000001</v>
      </c>
      <c r="E4945" s="7">
        <v>4807.3860999999997</v>
      </c>
      <c r="F4945" s="7">
        <v>104166552106</v>
      </c>
      <c r="G4945" s="7">
        <v>1280642685315</v>
      </c>
    </row>
    <row r="4946" spans="1:7" x14ac:dyDescent="0.25">
      <c r="A4946" s="1">
        <v>45786</v>
      </c>
      <c r="B4946" s="7">
        <v>4802.6043</v>
      </c>
      <c r="C4946" s="7">
        <v>4802.6043</v>
      </c>
      <c r="D4946" s="7">
        <v>4758.5617000000002</v>
      </c>
      <c r="E4946" s="7">
        <v>4773.3334999999997</v>
      </c>
      <c r="F4946" s="7">
        <v>96865404622</v>
      </c>
      <c r="G4946" s="7">
        <v>1178335427238</v>
      </c>
    </row>
    <row r="4947" spans="1:7" x14ac:dyDescent="0.25">
      <c r="A4947" s="1">
        <v>45789</v>
      </c>
      <c r="B4947" s="7">
        <v>4800.7853999999998</v>
      </c>
      <c r="C4947" s="7">
        <v>4834.2179999999998</v>
      </c>
      <c r="D4947" s="7">
        <v>4793.5515999999998</v>
      </c>
      <c r="E4947" s="7">
        <v>4834.2179999999998</v>
      </c>
      <c r="F4947" s="7">
        <v>97160329876</v>
      </c>
      <c r="G4947" s="7">
        <v>1288906601183</v>
      </c>
    </row>
    <row r="4948" spans="1:7" x14ac:dyDescent="0.25">
      <c r="A4948" s="1">
        <v>45790</v>
      </c>
      <c r="B4948" s="7">
        <v>4870.0938999999998</v>
      </c>
      <c r="C4948" s="7">
        <v>4870.0938999999998</v>
      </c>
      <c r="D4948" s="7">
        <v>4825.0496000000003</v>
      </c>
      <c r="E4948" s="7">
        <v>4831.2375000000002</v>
      </c>
      <c r="F4948" s="7">
        <v>98815964803</v>
      </c>
      <c r="G4948" s="7">
        <v>1268775147921</v>
      </c>
    </row>
    <row r="4949" spans="1:7" x14ac:dyDescent="0.25">
      <c r="A4949" s="1">
        <v>45791</v>
      </c>
      <c r="B4949" s="7">
        <v>4828.0029999999997</v>
      </c>
      <c r="C4949" s="7">
        <v>4888.8270000000002</v>
      </c>
      <c r="D4949" s="7">
        <v>4815.3455000000004</v>
      </c>
      <c r="E4949" s="7">
        <v>4864.4848000000002</v>
      </c>
      <c r="F4949" s="7">
        <v>104224991015</v>
      </c>
      <c r="G4949" s="7">
        <v>1296672286385</v>
      </c>
    </row>
    <row r="4950" spans="1:7" x14ac:dyDescent="0.25">
      <c r="A4950" s="1">
        <v>45792</v>
      </c>
      <c r="B4950" s="7">
        <v>4853.6998000000003</v>
      </c>
      <c r="C4950" s="7">
        <v>4853.6998000000003</v>
      </c>
      <c r="D4950" s="7">
        <v>4805.3645999999999</v>
      </c>
      <c r="E4950" s="7">
        <v>4807.4036999999998</v>
      </c>
      <c r="F4950" s="7">
        <v>95348219941</v>
      </c>
      <c r="G4950" s="7">
        <v>1134222115731</v>
      </c>
    </row>
    <row r="4951" spans="1:7" x14ac:dyDescent="0.25">
      <c r="A4951" s="1">
        <v>45793</v>
      </c>
      <c r="B4951" s="7">
        <v>4795.9672</v>
      </c>
      <c r="C4951" s="7">
        <v>4817.6135000000004</v>
      </c>
      <c r="D4951" s="7">
        <v>4792.0499</v>
      </c>
      <c r="E4951" s="7">
        <v>4805.3678</v>
      </c>
      <c r="F4951" s="7">
        <v>89521329522</v>
      </c>
      <c r="G4951" s="7">
        <v>1071501487406</v>
      </c>
    </row>
    <row r="4952" spans="1:7" x14ac:dyDescent="0.25">
      <c r="A4952" s="1">
        <v>45796</v>
      </c>
      <c r="B4952" s="7">
        <v>4804.5677999999998</v>
      </c>
      <c r="C4952" s="7">
        <v>4818.2089999999998</v>
      </c>
      <c r="D4952" s="7">
        <v>4774.5321000000004</v>
      </c>
      <c r="E4952" s="7">
        <v>4812.0505000000003</v>
      </c>
      <c r="F4952" s="7">
        <v>91816517561</v>
      </c>
      <c r="G4952" s="7">
        <v>1069480160528</v>
      </c>
    </row>
    <row r="4953" spans="1:7" x14ac:dyDescent="0.25">
      <c r="A4953" s="1">
        <v>45797</v>
      </c>
      <c r="B4953" s="7">
        <v>4817.0452999999998</v>
      </c>
      <c r="C4953" s="7">
        <v>4852.42</v>
      </c>
      <c r="D4953" s="7">
        <v>4807.6790000000001</v>
      </c>
      <c r="E4953" s="7">
        <v>4843.5681999999997</v>
      </c>
      <c r="F4953" s="7">
        <v>96242855465</v>
      </c>
      <c r="G4953" s="7">
        <v>1154975466369</v>
      </c>
    </row>
    <row r="4954" spans="1:7" x14ac:dyDescent="0.25">
      <c r="A4954" s="1">
        <v>45798</v>
      </c>
      <c r="B4954" s="7">
        <v>4840.0934999999999</v>
      </c>
      <c r="C4954" s="7">
        <v>4857.6805999999997</v>
      </c>
      <c r="D4954" s="7">
        <v>4836.3500999999997</v>
      </c>
      <c r="E4954" s="7">
        <v>4846.7719999999999</v>
      </c>
      <c r="F4954" s="7">
        <v>95190995547</v>
      </c>
      <c r="G4954" s="7">
        <v>1158764189389</v>
      </c>
    </row>
    <row r="4955" spans="1:7" x14ac:dyDescent="0.25">
      <c r="A4955" s="1">
        <v>45799</v>
      </c>
      <c r="B4955" s="7">
        <v>4835.7419</v>
      </c>
      <c r="C4955" s="7">
        <v>4849.6261000000004</v>
      </c>
      <c r="D4955" s="7">
        <v>4812.9696999999996</v>
      </c>
      <c r="E4955" s="7">
        <v>4816.9777000000004</v>
      </c>
      <c r="F4955" s="7">
        <v>90766292281</v>
      </c>
      <c r="G4955" s="7">
        <v>1083186782085</v>
      </c>
    </row>
    <row r="4956" spans="1:7" x14ac:dyDescent="0.25">
      <c r="A4956" s="1">
        <v>45800</v>
      </c>
      <c r="B4956" s="7">
        <v>4811.7390999999998</v>
      </c>
      <c r="C4956" s="7">
        <v>4845.1559999999999</v>
      </c>
      <c r="D4956" s="7">
        <v>4771.6242000000002</v>
      </c>
      <c r="E4956" s="7">
        <v>4771.6242000000002</v>
      </c>
      <c r="F4956" s="7">
        <v>92413065378</v>
      </c>
      <c r="G4956" s="7">
        <v>1133796780211</v>
      </c>
    </row>
    <row r="4957" spans="1:7" x14ac:dyDescent="0.25">
      <c r="A4957" s="1">
        <v>45803</v>
      </c>
      <c r="B4957" s="7">
        <v>4767.2691000000004</v>
      </c>
      <c r="C4957" s="7">
        <v>4793.2434000000003</v>
      </c>
      <c r="D4957" s="7">
        <v>4751.3878000000004</v>
      </c>
      <c r="E4957" s="7">
        <v>4776.1769000000004</v>
      </c>
      <c r="F4957" s="7">
        <v>80167617634</v>
      </c>
      <c r="G4957" s="7">
        <v>993315303546</v>
      </c>
    </row>
    <row r="4958" spans="1:7" x14ac:dyDescent="0.25">
      <c r="A4958" s="1">
        <v>45804</v>
      </c>
      <c r="B4958" s="7">
        <v>4772.1264000000001</v>
      </c>
      <c r="C4958" s="7">
        <v>4773.9728999999998</v>
      </c>
      <c r="D4958" s="7">
        <v>4744.3374000000003</v>
      </c>
      <c r="E4958" s="7">
        <v>4761.0650999999998</v>
      </c>
      <c r="F4958" s="7">
        <v>81055389031</v>
      </c>
      <c r="G4958" s="7">
        <v>982927043881</v>
      </c>
    </row>
    <row r="4959" spans="1:7" x14ac:dyDescent="0.25">
      <c r="A4959" s="1">
        <v>45805</v>
      </c>
      <c r="B4959" s="7">
        <v>4762.9710999999998</v>
      </c>
      <c r="C4959" s="7">
        <v>4771.0855000000001</v>
      </c>
      <c r="D4959" s="7">
        <v>4744.8155999999999</v>
      </c>
      <c r="E4959" s="7">
        <v>4751.0115999999998</v>
      </c>
      <c r="F4959" s="7">
        <v>83810814052</v>
      </c>
      <c r="G4959" s="7">
        <v>989278111355</v>
      </c>
    </row>
    <row r="4960" spans="1:7" x14ac:dyDescent="0.25">
      <c r="A4960" s="1">
        <v>45806</v>
      </c>
      <c r="B4960" s="7">
        <v>4749.6108000000004</v>
      </c>
      <c r="C4960" s="7">
        <v>4809.7642999999998</v>
      </c>
      <c r="D4960" s="7">
        <v>4748.7628000000004</v>
      </c>
      <c r="E4960" s="7">
        <v>4805.6621999999998</v>
      </c>
      <c r="F4960" s="7">
        <v>96752945448</v>
      </c>
      <c r="G4960" s="7">
        <v>1164885776550</v>
      </c>
    </row>
    <row r="4961" spans="1:7" x14ac:dyDescent="0.25">
      <c r="A4961" s="1">
        <v>45807</v>
      </c>
      <c r="B4961" s="7">
        <v>4794.2988999999998</v>
      </c>
      <c r="C4961" s="7">
        <v>4795.1833999999999</v>
      </c>
      <c r="D4961" s="7">
        <v>4762.4456</v>
      </c>
      <c r="E4961" s="7">
        <v>4764.6040999999996</v>
      </c>
      <c r="F4961" s="7">
        <v>93919752540</v>
      </c>
      <c r="G4961" s="7">
        <v>1117670973436</v>
      </c>
    </row>
    <row r="4962" spans="1:7" x14ac:dyDescent="0.25">
      <c r="A4962" s="1">
        <v>45811</v>
      </c>
      <c r="B4962" s="7">
        <v>4751.0492000000004</v>
      </c>
      <c r="C4962" s="7">
        <v>4794.8100999999997</v>
      </c>
      <c r="D4962" s="7">
        <v>4751.0492000000004</v>
      </c>
      <c r="E4962" s="7">
        <v>4788.3735999999999</v>
      </c>
      <c r="F4962" s="7">
        <v>91994425023</v>
      </c>
      <c r="G4962" s="7">
        <v>1121312682476</v>
      </c>
    </row>
    <row r="4963" spans="1:7" x14ac:dyDescent="0.25">
      <c r="A4963" s="1">
        <v>45812</v>
      </c>
      <c r="B4963" s="7">
        <v>4791.1849000000002</v>
      </c>
      <c r="C4963" s="7">
        <v>4824.8154999999997</v>
      </c>
      <c r="D4963" s="7">
        <v>4791.1849000000002</v>
      </c>
      <c r="E4963" s="7">
        <v>4821.1125000000002</v>
      </c>
      <c r="F4963" s="7">
        <v>93084277820</v>
      </c>
      <c r="G4963" s="7">
        <v>1131707290869</v>
      </c>
    </row>
    <row r="4964" spans="1:7" x14ac:dyDescent="0.25">
      <c r="A4964" s="1">
        <v>45813</v>
      </c>
      <c r="B4964" s="7">
        <v>4823.9321</v>
      </c>
      <c r="C4964" s="7">
        <v>4846.5971</v>
      </c>
      <c r="D4964" s="7">
        <v>4809.5645999999997</v>
      </c>
      <c r="E4964" s="7">
        <v>4840.0784000000003</v>
      </c>
      <c r="F4964" s="7">
        <v>98999936541</v>
      </c>
      <c r="G4964" s="7">
        <v>1263108235964</v>
      </c>
    </row>
    <row r="4965" spans="1:7" x14ac:dyDescent="0.25">
      <c r="A4965" s="1">
        <v>45814</v>
      </c>
      <c r="B4965" s="7">
        <v>4838.7058999999999</v>
      </c>
      <c r="C4965" s="7">
        <v>4844.9255000000003</v>
      </c>
      <c r="D4965" s="7">
        <v>4825.4967999999999</v>
      </c>
      <c r="E4965" s="7">
        <v>4834.8625000000002</v>
      </c>
      <c r="F4965" s="7">
        <v>90178053818</v>
      </c>
      <c r="G4965" s="7">
        <v>1129793490752</v>
      </c>
    </row>
    <row r="4966" spans="1:7" x14ac:dyDescent="0.25">
      <c r="A4966" s="1">
        <v>45817</v>
      </c>
      <c r="B4966" s="7">
        <v>4841.3941999999997</v>
      </c>
      <c r="C4966" s="7">
        <v>4875.7592999999997</v>
      </c>
      <c r="D4966" s="7">
        <v>4838.1059999999998</v>
      </c>
      <c r="E4966" s="7">
        <v>4870.4276</v>
      </c>
      <c r="F4966" s="7">
        <v>100035444768</v>
      </c>
      <c r="G4966" s="7">
        <v>1261690394161</v>
      </c>
    </row>
    <row r="4967" spans="1:7" x14ac:dyDescent="0.25">
      <c r="A4967" s="1">
        <v>45818</v>
      </c>
      <c r="B4967" s="7">
        <v>4872.5699000000004</v>
      </c>
      <c r="C4967" s="7">
        <v>4873.4134000000004</v>
      </c>
      <c r="D4967" s="7">
        <v>4801.5644000000002</v>
      </c>
      <c r="E4967" s="7">
        <v>4836.6673000000001</v>
      </c>
      <c r="F4967" s="7">
        <v>113774910759.99998</v>
      </c>
      <c r="G4967" s="7">
        <v>1387420401281</v>
      </c>
    </row>
    <row r="4968" spans="1:7" x14ac:dyDescent="0.25">
      <c r="A4968" s="1">
        <v>45819</v>
      </c>
      <c r="B4968" s="7">
        <v>4839.7195000000002</v>
      </c>
      <c r="C4968" s="7">
        <v>4885.7132000000001</v>
      </c>
      <c r="D4968" s="7">
        <v>4839.7195000000002</v>
      </c>
      <c r="E4968" s="7">
        <v>4866.33</v>
      </c>
      <c r="F4968" s="7">
        <v>99914371430</v>
      </c>
      <c r="G4968" s="7">
        <v>1228129580296</v>
      </c>
    </row>
    <row r="4969" spans="1:7" x14ac:dyDescent="0.25">
      <c r="A4969" s="1">
        <v>45820</v>
      </c>
      <c r="B4969" s="7">
        <v>4854.4726000000001</v>
      </c>
      <c r="C4969" s="7">
        <v>4876.4004000000004</v>
      </c>
      <c r="D4969" s="7">
        <v>4844.8904000000002</v>
      </c>
      <c r="E4969" s="7">
        <v>4868.9156000000003</v>
      </c>
      <c r="F4969" s="7">
        <v>97377247683</v>
      </c>
      <c r="G4969" s="7">
        <v>1244007452200</v>
      </c>
    </row>
    <row r="4970" spans="1:7" x14ac:dyDescent="0.25">
      <c r="A4970" s="1">
        <v>45821</v>
      </c>
      <c r="B4970" s="7">
        <v>4853.8503000000001</v>
      </c>
      <c r="C4970" s="7">
        <v>4859.1934000000001</v>
      </c>
      <c r="D4970" s="7">
        <v>4803.482</v>
      </c>
      <c r="E4970" s="7">
        <v>4813.1972999999998</v>
      </c>
      <c r="F4970" s="7">
        <v>116374931523</v>
      </c>
      <c r="G4970" s="7">
        <v>1437541658330</v>
      </c>
    </row>
    <row r="4971" spans="1:7" x14ac:dyDescent="0.25">
      <c r="A4971" s="1">
        <v>45824</v>
      </c>
      <c r="B4971" s="7">
        <v>4799.6498000000001</v>
      </c>
      <c r="C4971" s="7">
        <v>4838.9898999999996</v>
      </c>
      <c r="D4971" s="7">
        <v>4799.6498000000001</v>
      </c>
      <c r="E4971" s="7">
        <v>4838.2263999999996</v>
      </c>
      <c r="F4971" s="7">
        <v>94451176140</v>
      </c>
      <c r="G4971" s="7">
        <v>1208755162829</v>
      </c>
    </row>
    <row r="4972" spans="1:7" x14ac:dyDescent="0.25">
      <c r="A4972" s="1">
        <v>45825</v>
      </c>
      <c r="B4972" s="7">
        <v>4841.5481</v>
      </c>
      <c r="C4972" s="7">
        <v>4850.5349999999999</v>
      </c>
      <c r="D4972" s="7">
        <v>4819.9582</v>
      </c>
      <c r="E4972" s="7">
        <v>4832.0519999999997</v>
      </c>
      <c r="F4972" s="7">
        <v>95282852290</v>
      </c>
      <c r="G4972" s="7">
        <v>1197851515541</v>
      </c>
    </row>
    <row r="4973" spans="1:7" x14ac:dyDescent="0.25">
      <c r="A4973" s="1">
        <v>45826</v>
      </c>
      <c r="B4973" s="7">
        <v>4826.0235000000002</v>
      </c>
      <c r="C4973" s="7">
        <v>4834.7347</v>
      </c>
      <c r="D4973" s="7">
        <v>4804.7885999999999</v>
      </c>
      <c r="E4973" s="7">
        <v>4830.9252999999999</v>
      </c>
      <c r="F4973" s="7">
        <v>93507396848</v>
      </c>
      <c r="G4973" s="7">
        <v>1182346398040</v>
      </c>
    </row>
    <row r="4974" spans="1:7" x14ac:dyDescent="0.25">
      <c r="A4974" s="1">
        <v>45827</v>
      </c>
      <c r="B4974" s="7">
        <v>4822.5005000000001</v>
      </c>
      <c r="C4974" s="7">
        <v>4830.3298999999997</v>
      </c>
      <c r="D4974" s="7">
        <v>4761.1044000000002</v>
      </c>
      <c r="E4974" s="7">
        <v>4772.1435000000001</v>
      </c>
      <c r="F4974" s="7">
        <v>99291387621</v>
      </c>
      <c r="G4974" s="7">
        <v>1242005294038</v>
      </c>
    </row>
    <row r="4975" spans="1:7" x14ac:dyDescent="0.25">
      <c r="A4975" s="1">
        <v>45828</v>
      </c>
      <c r="B4975" s="7">
        <v>4765.9286000000002</v>
      </c>
      <c r="C4975" s="7">
        <v>4786.4299000000001</v>
      </c>
      <c r="D4975" s="7">
        <v>4752.4375</v>
      </c>
      <c r="E4975" s="7">
        <v>4754.8272999999999</v>
      </c>
      <c r="F4975" s="7">
        <v>83776180232</v>
      </c>
      <c r="G4975" s="7">
        <v>1057823888805</v>
      </c>
    </row>
    <row r="4976" spans="1:7" x14ac:dyDescent="0.25">
      <c r="A4976" s="1">
        <v>45831</v>
      </c>
      <c r="B4976" s="7">
        <v>4731.7492000000002</v>
      </c>
      <c r="C4976" s="7">
        <v>4801.5330999999996</v>
      </c>
      <c r="D4976" s="7">
        <v>4731.7380000000003</v>
      </c>
      <c r="E4976" s="7">
        <v>4794.1405999999997</v>
      </c>
      <c r="F4976" s="7">
        <v>89458133003</v>
      </c>
      <c r="G4976" s="7">
        <v>1113807687122</v>
      </c>
    </row>
    <row r="4977" spans="1:7" x14ac:dyDescent="0.25">
      <c r="A4977" s="1">
        <v>45832</v>
      </c>
      <c r="B4977" s="7">
        <v>4799.0338000000002</v>
      </c>
      <c r="C4977" s="7">
        <v>4868.2263000000003</v>
      </c>
      <c r="D4977" s="7">
        <v>4799.0338000000002</v>
      </c>
      <c r="E4977" s="7">
        <v>4868.0806000000002</v>
      </c>
      <c r="F4977" s="7">
        <v>109755261094</v>
      </c>
      <c r="G4977" s="7">
        <v>1408574060035</v>
      </c>
    </row>
    <row r="4978" spans="1:7" x14ac:dyDescent="0.25">
      <c r="A4978" s="1">
        <v>45833</v>
      </c>
      <c r="B4978" s="7">
        <v>4873.1382000000003</v>
      </c>
      <c r="C4978" s="7">
        <v>4936.4695000000002</v>
      </c>
      <c r="D4978" s="7">
        <v>4867.2281000000003</v>
      </c>
      <c r="E4978" s="7">
        <v>4933.5941000000003</v>
      </c>
      <c r="F4978" s="7">
        <v>119912474494</v>
      </c>
      <c r="G4978" s="7">
        <v>1597624592026</v>
      </c>
    </row>
    <row r="4979" spans="1:7" x14ac:dyDescent="0.25">
      <c r="A4979" s="1">
        <v>45834</v>
      </c>
      <c r="B4979" s="7">
        <v>4928.5032000000001</v>
      </c>
      <c r="C4979" s="7">
        <v>4949.8563000000004</v>
      </c>
      <c r="D4979" s="7">
        <v>4914.9602999999997</v>
      </c>
      <c r="E4979" s="7">
        <v>4916.5631000000003</v>
      </c>
      <c r="F4979" s="7">
        <v>118521033786.99998</v>
      </c>
      <c r="G4979" s="7">
        <v>1579174198315</v>
      </c>
    </row>
    <row r="4980" spans="1:7" x14ac:dyDescent="0.25">
      <c r="A4980" s="1">
        <v>45835</v>
      </c>
      <c r="B4980" s="7">
        <v>4924.2281000000003</v>
      </c>
      <c r="C4980" s="7">
        <v>4955.2366000000002</v>
      </c>
      <c r="D4980" s="7">
        <v>4910.1626999999999</v>
      </c>
      <c r="E4980" s="7">
        <v>4913.6639999999998</v>
      </c>
      <c r="F4980" s="7">
        <v>118428089249</v>
      </c>
      <c r="G4980" s="7">
        <v>1532505943307</v>
      </c>
    </row>
    <row r="4981" spans="1:7" x14ac:dyDescent="0.25">
      <c r="A4981" s="1">
        <v>45838</v>
      </c>
      <c r="B4981" s="7">
        <v>4919.3069999999998</v>
      </c>
      <c r="C4981" s="7">
        <v>4957.1017000000002</v>
      </c>
      <c r="D4981" s="7">
        <v>4917.5532000000003</v>
      </c>
      <c r="E4981" s="7">
        <v>4954.2298000000001</v>
      </c>
      <c r="F4981" s="7">
        <v>109023042899</v>
      </c>
      <c r="G4981" s="7">
        <v>1474459260290</v>
      </c>
    </row>
    <row r="4982" spans="1:7" x14ac:dyDescent="0.25">
      <c r="A4982" s="1">
        <v>45839</v>
      </c>
      <c r="B4982" s="7">
        <v>4955.7689</v>
      </c>
      <c r="C4982" s="7">
        <v>4968.9084999999995</v>
      </c>
      <c r="D4982" s="7">
        <v>4936.1180999999997</v>
      </c>
      <c r="E4982" s="7">
        <v>4966.8163999999997</v>
      </c>
      <c r="F4982" s="7">
        <v>109896258151</v>
      </c>
      <c r="G4982" s="7">
        <v>1451143474094</v>
      </c>
    </row>
    <row r="4983" spans="1:7" x14ac:dyDescent="0.25">
      <c r="A4983" s="1">
        <v>45840</v>
      </c>
      <c r="B4983" s="7">
        <v>4961.8576000000003</v>
      </c>
      <c r="C4983" s="7">
        <v>4961.8576000000003</v>
      </c>
      <c r="D4983" s="7">
        <v>4935.3833999999997</v>
      </c>
      <c r="E4983" s="7">
        <v>4947.1364000000003</v>
      </c>
      <c r="F4983" s="7">
        <v>113734681640.00002</v>
      </c>
      <c r="G4983" s="7">
        <v>1363865693533</v>
      </c>
    </row>
    <row r="4984" spans="1:7" x14ac:dyDescent="0.25">
      <c r="A4984" s="1">
        <v>45841</v>
      </c>
      <c r="B4984" s="7">
        <v>4949.6570000000002</v>
      </c>
      <c r="C4984" s="7">
        <v>4980.6396000000004</v>
      </c>
      <c r="D4984" s="7">
        <v>4947.0111999999999</v>
      </c>
      <c r="E4984" s="7">
        <v>4976.6566999999995</v>
      </c>
      <c r="F4984" s="7">
        <v>103584792020</v>
      </c>
      <c r="G4984" s="7">
        <v>1294118356802</v>
      </c>
    </row>
    <row r="4985" spans="1:7" x14ac:dyDescent="0.25">
      <c r="A4985" s="1">
        <v>45842</v>
      </c>
      <c r="B4985" s="7">
        <v>4974.9000999999998</v>
      </c>
      <c r="C4985" s="7">
        <v>5013.8013000000001</v>
      </c>
      <c r="D4985" s="7">
        <v>4953.0325999999995</v>
      </c>
      <c r="E4985" s="7">
        <v>4969.2134999999998</v>
      </c>
      <c r="F4985" s="7">
        <v>112819786860.99998</v>
      </c>
      <c r="G4985" s="7">
        <v>1414916932093</v>
      </c>
    </row>
    <row r="4986" spans="1:7" x14ac:dyDescent="0.25">
      <c r="A4986" s="1">
        <v>45845</v>
      </c>
      <c r="B4986" s="7">
        <v>4962.1215000000002</v>
      </c>
      <c r="C4986" s="7">
        <v>4970.8999999999996</v>
      </c>
      <c r="D4986" s="7">
        <v>4955.5953</v>
      </c>
      <c r="E4986" s="7">
        <v>4966.0964000000004</v>
      </c>
      <c r="F4986" s="7">
        <v>97936165000</v>
      </c>
      <c r="G4986" s="7">
        <v>1192888783700</v>
      </c>
    </row>
    <row r="4987" spans="1:7" x14ac:dyDescent="0.25">
      <c r="A4987" s="1">
        <v>45846</v>
      </c>
      <c r="B4987" s="7">
        <v>4966.1505999999999</v>
      </c>
      <c r="C4987" s="7">
        <v>5020.8423000000003</v>
      </c>
      <c r="D4987" s="7">
        <v>4966.1505999999999</v>
      </c>
      <c r="E4987" s="7">
        <v>5018.7942999999996</v>
      </c>
      <c r="F4987" s="7">
        <v>111726625717</v>
      </c>
      <c r="G4987" s="7">
        <v>1430942404509</v>
      </c>
    </row>
    <row r="4988" spans="1:7" x14ac:dyDescent="0.25">
      <c r="A4988" s="1">
        <v>45847</v>
      </c>
      <c r="B4988" s="7">
        <v>5019.9762000000001</v>
      </c>
      <c r="C4988" s="7">
        <v>5039.6593999999996</v>
      </c>
      <c r="D4988" s="7">
        <v>4999.6117000000004</v>
      </c>
      <c r="E4988" s="7">
        <v>5008.4979999999996</v>
      </c>
      <c r="F4988" s="7">
        <v>118283677400</v>
      </c>
      <c r="G4988" s="7">
        <v>1482251512200</v>
      </c>
    </row>
    <row r="4989" spans="1:7" x14ac:dyDescent="0.25">
      <c r="A4989" s="1">
        <v>45848</v>
      </c>
      <c r="B4989" s="7">
        <v>5006.5560999999998</v>
      </c>
      <c r="C4989" s="7">
        <v>5047.2156999999997</v>
      </c>
      <c r="D4989" s="7">
        <v>5000.9193999999998</v>
      </c>
      <c r="E4989" s="7">
        <v>5026.4907000000003</v>
      </c>
      <c r="F4989" s="7">
        <v>122152603346</v>
      </c>
      <c r="G4989" s="7">
        <v>1469812447973</v>
      </c>
    </row>
    <row r="4990" spans="1:7" x14ac:dyDescent="0.25">
      <c r="A4990" s="1">
        <v>45849</v>
      </c>
      <c r="B4990" s="7">
        <v>5028.2496000000001</v>
      </c>
      <c r="C4990" s="7">
        <v>5082.5887000000002</v>
      </c>
      <c r="D4990" s="7">
        <v>5016.7404999999999</v>
      </c>
      <c r="E4990" s="7">
        <v>5045.7649000000001</v>
      </c>
      <c r="F4990" s="7">
        <v>136684916793</v>
      </c>
      <c r="G4990" s="7">
        <v>1693263631090</v>
      </c>
    </row>
    <row r="4991" spans="1:7" x14ac:dyDescent="0.25">
      <c r="A4991" s="1">
        <v>45852</v>
      </c>
      <c r="B4991" s="7">
        <v>5050.6301000000003</v>
      </c>
      <c r="C4991" s="7">
        <v>5063.5649000000003</v>
      </c>
      <c r="D4991" s="7">
        <v>5047.5708000000004</v>
      </c>
      <c r="E4991" s="7">
        <v>5052.9341999999997</v>
      </c>
      <c r="F4991" s="7">
        <v>118042946996</v>
      </c>
      <c r="G4991" s="7">
        <v>1442214535416</v>
      </c>
    </row>
    <row r="4992" spans="1:7" x14ac:dyDescent="0.25">
      <c r="A4992" s="1">
        <v>45853</v>
      </c>
      <c r="B4992" s="7">
        <v>5052.2125999999998</v>
      </c>
      <c r="C4992" s="7">
        <v>5069.2034000000003</v>
      </c>
      <c r="D4992" s="7">
        <v>5003.9602999999997</v>
      </c>
      <c r="E4992" s="7">
        <v>5042.6523999999999</v>
      </c>
      <c r="F4992" s="7">
        <v>125994877169</v>
      </c>
      <c r="G4992" s="7">
        <v>1594996383813</v>
      </c>
    </row>
    <row r="4993" spans="1:7" x14ac:dyDescent="0.25">
      <c r="A4993" s="1">
        <v>45854</v>
      </c>
      <c r="B4993" s="7">
        <v>5042.1914999999999</v>
      </c>
      <c r="C4993" s="7">
        <v>5065.2025000000003</v>
      </c>
      <c r="D4993" s="7">
        <v>5025.5707000000002</v>
      </c>
      <c r="E4993" s="7">
        <v>5044.1261999999997</v>
      </c>
      <c r="F4993" s="7">
        <v>103685825087</v>
      </c>
      <c r="G4993" s="7">
        <v>1413963393442</v>
      </c>
    </row>
    <row r="4994" spans="1:7" x14ac:dyDescent="0.25">
      <c r="A4994" s="1">
        <v>45855</v>
      </c>
      <c r="B4994" s="7">
        <v>5042.0394999999999</v>
      </c>
      <c r="C4994" s="7">
        <v>5090.8179</v>
      </c>
      <c r="D4994" s="7">
        <v>5041.1413000000002</v>
      </c>
      <c r="E4994" s="7">
        <v>5090.8179</v>
      </c>
      <c r="F4994" s="7">
        <v>106479419326</v>
      </c>
      <c r="G4994" s="7">
        <v>1517711132626</v>
      </c>
    </row>
    <row r="4995" spans="1:7" x14ac:dyDescent="0.25">
      <c r="A4995" s="1">
        <v>45856</v>
      </c>
      <c r="B4995" s="7">
        <v>5097.6638000000003</v>
      </c>
      <c r="C4995" s="7">
        <v>5112.5779000000002</v>
      </c>
      <c r="D4995" s="7">
        <v>5089.4431999999997</v>
      </c>
      <c r="E4995" s="7">
        <v>5110.4533000000001</v>
      </c>
      <c r="F4995" s="7">
        <v>109321327699</v>
      </c>
      <c r="G4995" s="7">
        <v>1549572868124</v>
      </c>
    </row>
    <row r="4996" spans="1:7" x14ac:dyDescent="0.25">
      <c r="A4996" s="1">
        <v>45859</v>
      </c>
      <c r="B4996" s="7">
        <v>5121.5168000000003</v>
      </c>
      <c r="C4996" s="7">
        <v>5157.4318000000003</v>
      </c>
      <c r="D4996" s="7">
        <v>5119.3617999999997</v>
      </c>
      <c r="E4996" s="7">
        <v>5156.7249000000002</v>
      </c>
      <c r="F4996" s="7">
        <v>132502090620</v>
      </c>
      <c r="G4996" s="7">
        <v>1681789053448</v>
      </c>
    </row>
    <row r="4997" spans="1:7" x14ac:dyDescent="0.25">
      <c r="A4997" s="1">
        <v>45860</v>
      </c>
      <c r="B4997" s="7">
        <v>5159.0051999999996</v>
      </c>
      <c r="C4997" s="7">
        <v>5189.0681999999997</v>
      </c>
      <c r="D4997" s="7">
        <v>5139.2296999999999</v>
      </c>
      <c r="E4997" s="7">
        <v>5188.2653</v>
      </c>
      <c r="F4997" s="7">
        <v>146156256560</v>
      </c>
      <c r="G4997" s="7">
        <v>1878511970900</v>
      </c>
    </row>
    <row r="4998" spans="1:7" x14ac:dyDescent="0.25">
      <c r="A4998" s="1">
        <v>45861</v>
      </c>
      <c r="B4998" s="7">
        <v>5193.8770000000004</v>
      </c>
      <c r="C4998" s="7">
        <v>5219.1742999999997</v>
      </c>
      <c r="D4998" s="7">
        <v>5166.3735999999999</v>
      </c>
      <c r="E4998" s="7">
        <v>5173.4661999999998</v>
      </c>
      <c r="F4998" s="7">
        <v>150027511546</v>
      </c>
      <c r="G4998" s="7">
        <v>1849238179678</v>
      </c>
    </row>
    <row r="4999" spans="1:7" x14ac:dyDescent="0.25">
      <c r="A4999" s="1">
        <v>45862</v>
      </c>
      <c r="B4999" s="7">
        <v>5170.7012999999997</v>
      </c>
      <c r="C4999" s="7">
        <v>5229.1045000000004</v>
      </c>
      <c r="D4999" s="7">
        <v>5170.7012999999997</v>
      </c>
      <c r="E4999" s="7">
        <v>5229.1045000000004</v>
      </c>
      <c r="F4999" s="7">
        <v>147504979485</v>
      </c>
      <c r="G4999" s="7">
        <v>1828956629339</v>
      </c>
    </row>
    <row r="5000" spans="1:7" x14ac:dyDescent="0.25">
      <c r="A5000" s="1">
        <v>45863</v>
      </c>
      <c r="B5000" s="7">
        <v>5229.4519</v>
      </c>
      <c r="C5000" s="7">
        <v>5234.7847000000002</v>
      </c>
      <c r="D5000" s="7">
        <v>5205.9017000000003</v>
      </c>
      <c r="E5000" s="7">
        <v>5220.9501</v>
      </c>
      <c r="F5000" s="7">
        <v>138214689496</v>
      </c>
      <c r="G5000" s="7">
        <v>1772085336543</v>
      </c>
    </row>
    <row r="5001" spans="1:7" x14ac:dyDescent="0.25">
      <c r="A5001" s="1">
        <v>45866</v>
      </c>
      <c r="B5001" s="7">
        <v>5223.9768000000004</v>
      </c>
      <c r="C5001" s="7">
        <v>5242.277</v>
      </c>
      <c r="D5001" s="7">
        <v>5204.2894999999999</v>
      </c>
      <c r="E5001" s="7">
        <v>5238.8019000000004</v>
      </c>
      <c r="F5001" s="7">
        <v>124158709478</v>
      </c>
      <c r="G5001" s="7">
        <v>1725514338610</v>
      </c>
    </row>
    <row r="5002" spans="1:7" x14ac:dyDescent="0.25">
      <c r="A5002" s="1">
        <v>45867</v>
      </c>
      <c r="B5002" s="7">
        <v>5233.4712</v>
      </c>
      <c r="C5002" s="7">
        <v>5263.0793999999996</v>
      </c>
      <c r="D5002" s="7">
        <v>5208.2425999999996</v>
      </c>
      <c r="E5002" s="7">
        <v>5262.3191999999999</v>
      </c>
      <c r="F5002" s="7">
        <v>126385955576</v>
      </c>
      <c r="G5002" s="7">
        <v>1789422474760</v>
      </c>
    </row>
    <row r="5003" spans="1:7" x14ac:dyDescent="0.25">
      <c r="A5003" s="1">
        <v>45868</v>
      </c>
      <c r="B5003" s="7">
        <v>5254.5847999999996</v>
      </c>
      <c r="C5003" s="7">
        <v>5279.7968000000001</v>
      </c>
      <c r="D5003" s="7">
        <v>5204.9520000000002</v>
      </c>
      <c r="E5003" s="7">
        <v>5241.3290999999999</v>
      </c>
      <c r="F5003" s="7">
        <v>131610644095</v>
      </c>
      <c r="G5003" s="7">
        <v>1827893027792</v>
      </c>
    </row>
    <row r="5004" spans="1:7" x14ac:dyDescent="0.25">
      <c r="A5004" s="1">
        <v>45869</v>
      </c>
      <c r="B5004" s="7">
        <v>5228.7017999999998</v>
      </c>
      <c r="C5004" s="7">
        <v>5238.2793000000001</v>
      </c>
      <c r="D5004" s="7">
        <v>5152.8590999999997</v>
      </c>
      <c r="E5004" s="7">
        <v>5168.7487000000001</v>
      </c>
      <c r="F5004" s="7">
        <v>135724332207</v>
      </c>
      <c r="G5004" s="7">
        <v>1916181077859</v>
      </c>
    </row>
    <row r="5005" spans="1:7" x14ac:dyDescent="0.25">
      <c r="A5005" s="1">
        <v>45870</v>
      </c>
      <c r="B5005" s="7">
        <v>5164.9044999999996</v>
      </c>
      <c r="C5005" s="7">
        <v>5187.9305000000004</v>
      </c>
      <c r="D5005" s="7">
        <v>5136.1908999999996</v>
      </c>
      <c r="E5005" s="7">
        <v>5161.0932000000003</v>
      </c>
      <c r="F5005" s="7">
        <v>110330427506</v>
      </c>
      <c r="G5005" s="7">
        <v>1582157714585</v>
      </c>
    </row>
    <row r="5006" spans="1:7" x14ac:dyDescent="0.25">
      <c r="A5006" s="1">
        <v>45873</v>
      </c>
      <c r="B5006" s="7">
        <v>5138.1374999999998</v>
      </c>
      <c r="C5006" s="7">
        <v>5199.5659999999998</v>
      </c>
      <c r="D5006" s="7">
        <v>5136.5104000000001</v>
      </c>
      <c r="E5006" s="7">
        <v>5199.5659999999998</v>
      </c>
      <c r="F5006" s="7">
        <v>101457821359</v>
      </c>
      <c r="G5006" s="7">
        <v>1481317039087</v>
      </c>
    </row>
    <row r="5007" spans="1:7" x14ac:dyDescent="0.25">
      <c r="A5007" s="1">
        <v>45874</v>
      </c>
      <c r="B5007" s="7">
        <v>5210.9709000000003</v>
      </c>
      <c r="C5007" s="7">
        <v>5239.8729999999996</v>
      </c>
      <c r="D5007" s="7">
        <v>5208.1540000000005</v>
      </c>
      <c r="E5007" s="7">
        <v>5239.8729999999996</v>
      </c>
      <c r="F5007" s="7">
        <v>110289323809.99998</v>
      </c>
      <c r="G5007" s="7">
        <v>1576132612134</v>
      </c>
    </row>
    <row r="5008" spans="1:7" x14ac:dyDescent="0.25">
      <c r="A5008" s="1">
        <v>45875</v>
      </c>
      <c r="B5008" s="7">
        <v>5236.1427000000003</v>
      </c>
      <c r="C5008" s="7">
        <v>5272.2811000000002</v>
      </c>
      <c r="D5008" s="7">
        <v>5233.6391999999996</v>
      </c>
      <c r="E5008" s="7">
        <v>5272.0771999999997</v>
      </c>
      <c r="F5008" s="7">
        <v>117274795210.99998</v>
      </c>
      <c r="G5008" s="7">
        <v>1712811652123</v>
      </c>
    </row>
    <row r="5009" spans="1:7" x14ac:dyDescent="0.25">
      <c r="A5009" s="1">
        <v>45876</v>
      </c>
      <c r="B5009" s="7">
        <v>5276.3548000000001</v>
      </c>
      <c r="C5009" s="7">
        <v>5284.7831999999999</v>
      </c>
      <c r="D5009" s="7">
        <v>5243.3703999999998</v>
      </c>
      <c r="E5009" s="7">
        <v>5271.1081999999997</v>
      </c>
      <c r="F5009" s="7">
        <v>120777422378</v>
      </c>
      <c r="G5009" s="7">
        <v>1803179639059</v>
      </c>
    </row>
    <row r="5010" spans="1:7" x14ac:dyDescent="0.25">
      <c r="A5010" s="1">
        <v>45877</v>
      </c>
      <c r="B5010" s="7">
        <v>5261.2349000000004</v>
      </c>
      <c r="C5010" s="7">
        <v>5276.6180999999997</v>
      </c>
      <c r="D5010" s="7">
        <v>5246.0659999999998</v>
      </c>
      <c r="E5010" s="7">
        <v>5258.7829000000002</v>
      </c>
      <c r="F5010" s="7">
        <v>117081426286.99998</v>
      </c>
      <c r="G5010" s="7">
        <v>1688708361920</v>
      </c>
    </row>
    <row r="5011" spans="1:7" x14ac:dyDescent="0.25">
      <c r="A5011" s="1">
        <v>45880</v>
      </c>
      <c r="B5011" s="7">
        <v>5266.6468999999997</v>
      </c>
      <c r="C5011" s="7">
        <v>5320.0137999999997</v>
      </c>
      <c r="D5011" s="7">
        <v>5266.6468999999997</v>
      </c>
      <c r="E5011" s="7">
        <v>5310.5123999999996</v>
      </c>
      <c r="F5011" s="7">
        <v>122665512946</v>
      </c>
      <c r="G5011" s="7">
        <v>1803014124861</v>
      </c>
    </row>
    <row r="5012" spans="1:7" x14ac:dyDescent="0.25">
      <c r="A5012" s="1">
        <v>45881</v>
      </c>
      <c r="B5012" s="7">
        <v>5311.1576999999997</v>
      </c>
      <c r="C5012" s="7">
        <v>5328.6553999999996</v>
      </c>
      <c r="D5012" s="7">
        <v>5295.1971999999996</v>
      </c>
      <c r="E5012" s="7">
        <v>5328.3963000000003</v>
      </c>
      <c r="F5012" s="7">
        <v>120324430817</v>
      </c>
      <c r="G5012" s="7">
        <v>1855744887185</v>
      </c>
    </row>
    <row r="5013" spans="1:7" x14ac:dyDescent="0.25">
      <c r="A5013" s="1">
        <v>45882</v>
      </c>
      <c r="B5013" s="7">
        <v>5334.3746000000001</v>
      </c>
      <c r="C5013" s="7">
        <v>5386.2506000000003</v>
      </c>
      <c r="D5013" s="7">
        <v>5334.3746000000001</v>
      </c>
      <c r="E5013" s="7">
        <v>5382.3491000000004</v>
      </c>
      <c r="F5013" s="7">
        <v>136737021871</v>
      </c>
      <c r="G5013" s="7">
        <v>2124901259474</v>
      </c>
    </row>
    <row r="5014" spans="1:7" x14ac:dyDescent="0.25">
      <c r="A5014" s="1">
        <v>45883</v>
      </c>
      <c r="B5014" s="7">
        <v>5386.0324000000001</v>
      </c>
      <c r="C5014" s="7">
        <v>5404.7637000000004</v>
      </c>
      <c r="D5014" s="7">
        <v>5327.8225000000002</v>
      </c>
      <c r="E5014" s="7">
        <v>5336.8328000000001</v>
      </c>
      <c r="F5014" s="7">
        <v>146805622047</v>
      </c>
      <c r="G5014" s="7">
        <v>2246199342418</v>
      </c>
    </row>
    <row r="5015" spans="1:7" x14ac:dyDescent="0.25">
      <c r="A5015" s="1">
        <v>45884</v>
      </c>
      <c r="B5015" s="7">
        <v>5324.8658999999998</v>
      </c>
      <c r="C5015" s="7">
        <v>5417.7903999999999</v>
      </c>
      <c r="D5015" s="7">
        <v>5324.8658999999998</v>
      </c>
      <c r="E5015" s="7">
        <v>5412.0181000000002</v>
      </c>
      <c r="F5015" s="7">
        <v>143288047387</v>
      </c>
      <c r="G5015" s="7">
        <v>2215035161864</v>
      </c>
    </row>
    <row r="5016" spans="1:7" x14ac:dyDescent="0.25">
      <c r="A5016" s="1">
        <v>45887</v>
      </c>
      <c r="B5016" s="7">
        <v>5438.8553000000002</v>
      </c>
      <c r="C5016" s="7">
        <v>5517.0367999999999</v>
      </c>
      <c r="D5016" s="7">
        <v>5426.3789999999999</v>
      </c>
      <c r="E5016" s="7">
        <v>5486.5658000000003</v>
      </c>
      <c r="F5016" s="7">
        <v>173437078439</v>
      </c>
      <c r="G5016" s="7">
        <v>2740092802645</v>
      </c>
    </row>
    <row r="5017" spans="1:7" x14ac:dyDescent="0.25">
      <c r="A5017" s="1">
        <v>45888</v>
      </c>
      <c r="B5017" s="7">
        <v>5487.2062999999998</v>
      </c>
      <c r="C5017" s="7">
        <v>5518.2566999999999</v>
      </c>
      <c r="D5017" s="7">
        <v>5468.2154</v>
      </c>
      <c r="E5017" s="7">
        <v>5483.4519</v>
      </c>
      <c r="F5017" s="7">
        <v>160175493383</v>
      </c>
      <c r="G5017" s="7">
        <v>2571178806460</v>
      </c>
    </row>
    <row r="5018" spans="1:7" x14ac:dyDescent="0.25">
      <c r="A5018" s="1">
        <v>45889</v>
      </c>
      <c r="B5018" s="7">
        <v>5461.5549000000001</v>
      </c>
      <c r="C5018" s="7">
        <v>5536.5039999999999</v>
      </c>
      <c r="D5018" s="7">
        <v>5441.1585999999998</v>
      </c>
      <c r="E5018" s="7">
        <v>5536.4422000000004</v>
      </c>
      <c r="F5018" s="7">
        <v>153379369539</v>
      </c>
      <c r="G5018" s="7">
        <v>2386492007373</v>
      </c>
    </row>
    <row r="5019" spans="1:7" x14ac:dyDescent="0.25">
      <c r="A5019" s="1">
        <v>45890</v>
      </c>
      <c r="B5019" s="7">
        <v>5548.6239999999998</v>
      </c>
      <c r="C5019" s="7">
        <v>5567.1770999999999</v>
      </c>
      <c r="D5019" s="7">
        <v>5505.5281999999997</v>
      </c>
      <c r="E5019" s="7">
        <v>5529.2106999999996</v>
      </c>
      <c r="F5019" s="7">
        <v>155543550570</v>
      </c>
      <c r="G5019" s="7">
        <v>2396028189802</v>
      </c>
    </row>
    <row r="5020" spans="1:7" x14ac:dyDescent="0.25">
      <c r="A5020" s="1">
        <v>45891</v>
      </c>
      <c r="B5020" s="7">
        <v>5527.5731999999998</v>
      </c>
      <c r="C5020" s="7">
        <v>5620.4251000000004</v>
      </c>
      <c r="D5020" s="7">
        <v>5527.5730000000003</v>
      </c>
      <c r="E5020" s="7">
        <v>5620.4251000000004</v>
      </c>
      <c r="F5020" s="7">
        <v>154647451941</v>
      </c>
      <c r="G5020" s="7">
        <v>2522312937295</v>
      </c>
    </row>
    <row r="5021" spans="1:7" x14ac:dyDescent="0.25">
      <c r="A5021" s="1">
        <v>45894</v>
      </c>
      <c r="B5021" s="7">
        <v>5664.3378000000002</v>
      </c>
      <c r="C5021" s="7">
        <v>5729.7740000000003</v>
      </c>
      <c r="D5021" s="7">
        <v>5652.3864999999996</v>
      </c>
      <c r="E5021" s="7">
        <v>5722.0751</v>
      </c>
      <c r="F5021" s="7">
        <v>190244212201</v>
      </c>
      <c r="G5021" s="7">
        <v>3109451309620</v>
      </c>
    </row>
    <row r="5022" spans="1:7" x14ac:dyDescent="0.25">
      <c r="A5022" s="1">
        <v>45895</v>
      </c>
      <c r="B5022" s="7">
        <v>5703.8688000000002</v>
      </c>
      <c r="C5022" s="7">
        <v>5749.0294999999996</v>
      </c>
      <c r="D5022" s="7">
        <v>5685.9417000000003</v>
      </c>
      <c r="E5022" s="7">
        <v>5715.7894999999999</v>
      </c>
      <c r="F5022" s="7">
        <v>164138699000</v>
      </c>
      <c r="G5022" s="7">
        <v>2644124436285</v>
      </c>
    </row>
    <row r="5023" spans="1:7" x14ac:dyDescent="0.25">
      <c r="A5023" s="1">
        <v>45896</v>
      </c>
      <c r="B5023" s="7">
        <v>5721.2056000000002</v>
      </c>
      <c r="C5023" s="7">
        <v>5770.2561999999998</v>
      </c>
      <c r="D5023" s="7">
        <v>5615.1579000000002</v>
      </c>
      <c r="E5023" s="7">
        <v>5615.1579000000002</v>
      </c>
      <c r="F5023" s="7">
        <v>192521242765</v>
      </c>
      <c r="G5023" s="7">
        <v>3120254645273</v>
      </c>
    </row>
    <row r="5024" spans="1:7" x14ac:dyDescent="0.25">
      <c r="A5024" s="1">
        <v>45897</v>
      </c>
      <c r="B5024" s="7">
        <v>5607.0131000000001</v>
      </c>
      <c r="C5024" s="7">
        <v>5704.0207</v>
      </c>
      <c r="D5024" s="7">
        <v>5548.4687999999996</v>
      </c>
      <c r="E5024" s="7">
        <v>5703.5468000000001</v>
      </c>
      <c r="F5024" s="7">
        <v>177970341448</v>
      </c>
      <c r="G5024" s="7">
        <v>2928657753362</v>
      </c>
    </row>
    <row r="5025" spans="1:7" x14ac:dyDescent="0.25">
      <c r="A5025" s="1">
        <v>45898</v>
      </c>
      <c r="B5025" s="7">
        <v>5702.4519</v>
      </c>
      <c r="C5025" s="7">
        <v>5753.8278</v>
      </c>
      <c r="D5025" s="7">
        <v>5684.9673000000003</v>
      </c>
      <c r="E5025" s="7">
        <v>5723.9512999999997</v>
      </c>
      <c r="F5025" s="7">
        <v>158692583018</v>
      </c>
      <c r="G5025" s="7">
        <v>2766916551260</v>
      </c>
    </row>
    <row r="5026" spans="1:7" x14ac:dyDescent="0.25">
      <c r="A5026" s="1">
        <v>45901</v>
      </c>
      <c r="B5026" s="7">
        <v>5749.4780000000001</v>
      </c>
      <c r="C5026" s="7">
        <v>5770.1578</v>
      </c>
      <c r="D5026" s="7">
        <v>5718.0857999999998</v>
      </c>
      <c r="E5026" s="7">
        <v>5769.4504999999999</v>
      </c>
      <c r="F5026" s="7">
        <v>160194836742</v>
      </c>
      <c r="G5026" s="7">
        <v>2718523010783</v>
      </c>
    </row>
    <row r="5027" spans="1:7" x14ac:dyDescent="0.25">
      <c r="A5027" s="1">
        <v>45902</v>
      </c>
      <c r="B5027" s="7">
        <v>5768.3274000000001</v>
      </c>
      <c r="C5027" s="7">
        <v>5769.7313999999997</v>
      </c>
      <c r="D5027" s="7">
        <v>5639.7726000000002</v>
      </c>
      <c r="E5027" s="7">
        <v>5684.0007999999998</v>
      </c>
      <c r="F5027" s="7">
        <v>170016812605</v>
      </c>
      <c r="G5027" s="7">
        <v>2848197515407</v>
      </c>
    </row>
    <row r="5028" spans="1:7" x14ac:dyDescent="0.25">
      <c r="A5028" s="1">
        <v>45903</v>
      </c>
      <c r="B5028" s="7">
        <v>5699.2156999999997</v>
      </c>
      <c r="C5028" s="7">
        <v>5707.5797000000002</v>
      </c>
      <c r="D5028" s="7">
        <v>5590.0520999999999</v>
      </c>
      <c r="E5028" s="7">
        <v>5615.6392999999998</v>
      </c>
      <c r="F5028" s="7">
        <v>145486613090</v>
      </c>
      <c r="G5028" s="7">
        <v>2339398822362</v>
      </c>
    </row>
    <row r="5029" spans="1:7" x14ac:dyDescent="0.25">
      <c r="A5029" s="1">
        <v>45904</v>
      </c>
      <c r="B5029" s="7">
        <v>5621.1684999999998</v>
      </c>
      <c r="C5029" s="7">
        <v>5634.2579999999998</v>
      </c>
      <c r="D5029" s="7">
        <v>5437.3473000000004</v>
      </c>
      <c r="E5029" s="7">
        <v>5502.1095999999998</v>
      </c>
      <c r="F5029" s="7">
        <v>156573379238</v>
      </c>
      <c r="G5029" s="7">
        <v>2523971545547</v>
      </c>
    </row>
    <row r="5030" spans="1:7" x14ac:dyDescent="0.25">
      <c r="A5030" s="1">
        <v>45905</v>
      </c>
      <c r="B5030" s="7">
        <v>5506.0578999999998</v>
      </c>
      <c r="C5030" s="7">
        <v>5645.9879000000001</v>
      </c>
      <c r="D5030" s="7">
        <v>5482.6432000000004</v>
      </c>
      <c r="E5030" s="7">
        <v>5642.5938999999998</v>
      </c>
      <c r="F5030" s="7">
        <v>140672203032</v>
      </c>
      <c r="G5030" s="7">
        <v>2290679743612</v>
      </c>
    </row>
    <row r="5031" spans="1:7" x14ac:dyDescent="0.25">
      <c r="A5031" s="1">
        <v>45908</v>
      </c>
      <c r="B5031" s="7">
        <v>5652.5231000000003</v>
      </c>
      <c r="C5031" s="7">
        <v>5687.7340000000004</v>
      </c>
      <c r="D5031" s="7">
        <v>5626.3958000000002</v>
      </c>
      <c r="E5031" s="7">
        <v>5681.2263000000003</v>
      </c>
      <c r="F5031" s="7">
        <v>144347175415</v>
      </c>
      <c r="G5031" s="7">
        <v>2405706742116</v>
      </c>
    </row>
    <row r="5032" spans="1:7" x14ac:dyDescent="0.25">
      <c r="A5032" s="1">
        <v>45909</v>
      </c>
      <c r="B5032" s="7">
        <v>5659.6925000000001</v>
      </c>
      <c r="C5032" s="7">
        <v>5682.8001000000004</v>
      </c>
      <c r="D5032" s="7">
        <v>5603.415</v>
      </c>
      <c r="E5032" s="7">
        <v>5629.7514000000001</v>
      </c>
      <c r="F5032" s="7">
        <v>131520324417</v>
      </c>
      <c r="G5032" s="7">
        <v>2097662568525</v>
      </c>
    </row>
    <row r="5033" spans="1:7" x14ac:dyDescent="0.25">
      <c r="A5033" s="1">
        <v>45910</v>
      </c>
      <c r="B5033" s="7">
        <v>5625.3751000000002</v>
      </c>
      <c r="C5033" s="7">
        <v>5666.3895000000002</v>
      </c>
      <c r="D5033" s="7">
        <v>5598.7570999999998</v>
      </c>
      <c r="E5033" s="7">
        <v>5641.2055</v>
      </c>
      <c r="F5033" s="7">
        <v>120494852031</v>
      </c>
      <c r="G5033" s="7">
        <v>1952282290308</v>
      </c>
    </row>
    <row r="5034" spans="1:7" x14ac:dyDescent="0.25">
      <c r="A5034" s="1">
        <v>45911</v>
      </c>
      <c r="B5034" s="7">
        <v>5632.7426999999998</v>
      </c>
      <c r="C5034" s="7">
        <v>5769.357</v>
      </c>
      <c r="D5034" s="7">
        <v>5605.6697000000004</v>
      </c>
      <c r="E5034" s="7">
        <v>5769.357</v>
      </c>
      <c r="F5034" s="7">
        <v>140170579009</v>
      </c>
      <c r="G5034" s="7">
        <v>2407765322998</v>
      </c>
    </row>
    <row r="5035" spans="1:7" x14ac:dyDescent="0.25">
      <c r="A5035" s="1">
        <v>45912</v>
      </c>
      <c r="B5035" s="7">
        <v>5766.97</v>
      </c>
      <c r="C5035" s="7">
        <v>5801.4363999999996</v>
      </c>
      <c r="D5035" s="7">
        <v>5748.6031999999996</v>
      </c>
      <c r="E5035" s="7">
        <v>5759.2864</v>
      </c>
      <c r="F5035" s="7">
        <v>152117950843</v>
      </c>
      <c r="G5035" s="7">
        <v>2493226943388</v>
      </c>
    </row>
    <row r="5036" spans="1:7" x14ac:dyDescent="0.25">
      <c r="A5036" s="1">
        <v>45915</v>
      </c>
      <c r="B5036" s="7">
        <v>5773.4132</v>
      </c>
      <c r="C5036" s="7">
        <v>5792.6504000000004</v>
      </c>
      <c r="D5036" s="7">
        <v>5758.6477999999997</v>
      </c>
      <c r="E5036" s="7">
        <v>5764.1615000000002</v>
      </c>
      <c r="F5036" s="7">
        <v>140085929977</v>
      </c>
      <c r="G5036" s="7">
        <v>2253191215203</v>
      </c>
    </row>
    <row r="5037" spans="1:7" x14ac:dyDescent="0.25">
      <c r="A5037" s="1">
        <v>45916</v>
      </c>
      <c r="B5037" s="7">
        <v>5772.2142000000003</v>
      </c>
      <c r="C5037" s="7">
        <v>5795.3377</v>
      </c>
      <c r="D5037" s="7">
        <v>5724.5982000000004</v>
      </c>
      <c r="E5037" s="7">
        <v>5790.9336000000003</v>
      </c>
      <c r="F5037" s="7">
        <v>151620263152</v>
      </c>
      <c r="G5037" s="7">
        <v>2317120080928</v>
      </c>
    </row>
    <row r="5038" spans="1:7" x14ac:dyDescent="0.25">
      <c r="A5038" s="1">
        <v>45917</v>
      </c>
      <c r="B5038" s="7">
        <v>5785.7</v>
      </c>
      <c r="C5038" s="7">
        <v>5836.9098000000004</v>
      </c>
      <c r="D5038" s="7">
        <v>5773.7782999999999</v>
      </c>
      <c r="E5038" s="7">
        <v>5829.8423000000003</v>
      </c>
      <c r="F5038" s="7">
        <v>146480638311</v>
      </c>
      <c r="G5038" s="7">
        <v>2346460592549</v>
      </c>
    </row>
    <row r="5039" spans="1:7" x14ac:dyDescent="0.25">
      <c r="A5039" s="1">
        <v>45918</v>
      </c>
      <c r="B5039" s="7">
        <v>5824.0309999999999</v>
      </c>
      <c r="C5039" s="7">
        <v>5879.0101000000004</v>
      </c>
      <c r="D5039" s="7">
        <v>5707.2007999999996</v>
      </c>
      <c r="E5039" s="7">
        <v>5766.7157999999999</v>
      </c>
      <c r="F5039" s="7">
        <v>189414683347</v>
      </c>
      <c r="G5039" s="7">
        <v>3104592244032</v>
      </c>
    </row>
    <row r="5040" spans="1:7" x14ac:dyDescent="0.25">
      <c r="A5040" s="1">
        <v>45919</v>
      </c>
      <c r="B5040" s="7">
        <v>5766.1268</v>
      </c>
      <c r="C5040" s="7">
        <v>5789.0704999999998</v>
      </c>
      <c r="D5040" s="7">
        <v>5729.4537</v>
      </c>
      <c r="E5040" s="7">
        <v>5749.1027999999997</v>
      </c>
      <c r="F5040" s="7">
        <v>145491114152</v>
      </c>
      <c r="G5040" s="7">
        <v>2296005477361</v>
      </c>
    </row>
    <row r="5041" spans="1:7" x14ac:dyDescent="0.25">
      <c r="A5041" s="1">
        <v>45922</v>
      </c>
      <c r="B5041" s="7">
        <v>5760.1785</v>
      </c>
      <c r="C5041" s="7">
        <v>5778.6953000000003</v>
      </c>
      <c r="D5041" s="7">
        <v>5726.7259000000004</v>
      </c>
      <c r="E5041" s="7">
        <v>5778.2597999999998</v>
      </c>
      <c r="F5041" s="7">
        <v>125180578586.99998</v>
      </c>
      <c r="G5041" s="7">
        <v>2097088021247</v>
      </c>
    </row>
    <row r="5042" spans="1:7" x14ac:dyDescent="0.25">
      <c r="A5042" s="1">
        <v>45923</v>
      </c>
      <c r="B5042" s="7">
        <v>5789.9988000000003</v>
      </c>
      <c r="C5042" s="7">
        <v>5792.0614999999998</v>
      </c>
      <c r="D5042" s="7">
        <v>5649.0339999999997</v>
      </c>
      <c r="E5042" s="7">
        <v>5742.3735999999999</v>
      </c>
      <c r="F5042" s="7">
        <v>151694547519</v>
      </c>
      <c r="G5042" s="7">
        <v>2464520054578</v>
      </c>
    </row>
    <row r="5043" spans="1:7" x14ac:dyDescent="0.25">
      <c r="A5043" s="1">
        <v>45924</v>
      </c>
      <c r="B5043" s="7">
        <v>5712.1526000000003</v>
      </c>
      <c r="C5043" s="7">
        <v>5822.4853000000003</v>
      </c>
      <c r="D5043" s="7">
        <v>5705.2433000000001</v>
      </c>
      <c r="E5043" s="7">
        <v>5821.9120000000003</v>
      </c>
      <c r="F5043" s="7">
        <v>129547287150</v>
      </c>
      <c r="G5043" s="7">
        <v>2301313919137</v>
      </c>
    </row>
    <row r="5044" spans="1:7" x14ac:dyDescent="0.25">
      <c r="A5044" s="1">
        <v>45925</v>
      </c>
      <c r="B5044" s="7">
        <v>5817.6466</v>
      </c>
      <c r="C5044" s="7">
        <v>5859.4366</v>
      </c>
      <c r="D5044" s="7">
        <v>5812.9408000000003</v>
      </c>
      <c r="E5044" s="7">
        <v>5831.1453000000001</v>
      </c>
      <c r="F5044" s="7">
        <v>129158663123</v>
      </c>
      <c r="G5044" s="7">
        <v>2337065740226</v>
      </c>
    </row>
    <row r="5045" spans="1:7" x14ac:dyDescent="0.25">
      <c r="A5045" s="1">
        <v>45926</v>
      </c>
      <c r="B5045" s="7">
        <v>5808.4784</v>
      </c>
      <c r="C5045" s="7">
        <v>5830.86</v>
      </c>
      <c r="D5045" s="7">
        <v>5760.8977999999997</v>
      </c>
      <c r="E5045" s="7">
        <v>5760.8977999999997</v>
      </c>
      <c r="F5045" s="7">
        <v>120473280630</v>
      </c>
      <c r="G5045" s="7">
        <v>2110833201123</v>
      </c>
    </row>
    <row r="5046" spans="1:7" x14ac:dyDescent="0.25">
      <c r="A5046" s="1">
        <v>45929</v>
      </c>
      <c r="B5046" s="7">
        <v>5768.0078999999996</v>
      </c>
      <c r="C5046" s="7">
        <v>5862.9291000000003</v>
      </c>
      <c r="D5046" s="7">
        <v>5747.6818999999996</v>
      </c>
      <c r="E5046" s="7">
        <v>5840.4498000000003</v>
      </c>
      <c r="F5046" s="7">
        <v>124409059154</v>
      </c>
      <c r="G5046" s="7">
        <v>2127909264945</v>
      </c>
    </row>
    <row r="5047" spans="1:7" x14ac:dyDescent="0.25">
      <c r="A5047" s="1">
        <v>45930</v>
      </c>
      <c r="B5047" s="7">
        <v>5855.9818999999998</v>
      </c>
      <c r="C5047" s="7">
        <v>5885.7808000000005</v>
      </c>
      <c r="D5047" s="7">
        <v>5849.2560999999996</v>
      </c>
      <c r="E5047" s="7">
        <v>5875.4606999999996</v>
      </c>
      <c r="F5047" s="7">
        <v>118729150859.99998</v>
      </c>
      <c r="G5047" s="7">
        <v>2141596804109</v>
      </c>
    </row>
    <row r="5048" spans="1:7" x14ac:dyDescent="0.25">
      <c r="A5048" s="1">
        <v>45939</v>
      </c>
      <c r="B5048" s="7">
        <v>5907.3329000000003</v>
      </c>
      <c r="C5048" s="7">
        <v>5967.4256999999998</v>
      </c>
      <c r="D5048" s="7">
        <v>5892.6974</v>
      </c>
      <c r="E5048" s="7">
        <v>5952.8518999999997</v>
      </c>
      <c r="F5048" s="7">
        <v>147629766426</v>
      </c>
      <c r="G5048" s="7">
        <v>2612369858997</v>
      </c>
    </row>
    <row r="5049" spans="1:7" x14ac:dyDescent="0.25">
      <c r="A5049" s="1">
        <v>45940</v>
      </c>
      <c r="B5049" s="7">
        <v>5921.2227999999996</v>
      </c>
      <c r="C5049" s="7">
        <v>5932.3244000000004</v>
      </c>
      <c r="D5049" s="7">
        <v>5837.8416999999999</v>
      </c>
      <c r="E5049" s="7">
        <v>5855.6486999999997</v>
      </c>
      <c r="F5049" s="7">
        <v>145616319242</v>
      </c>
      <c r="G5049" s="7">
        <v>2479905221857</v>
      </c>
    </row>
    <row r="5050" spans="1:7" x14ac:dyDescent="0.25">
      <c r="A5050" s="1">
        <v>45943</v>
      </c>
      <c r="B5050" s="7">
        <v>5663.3801000000003</v>
      </c>
      <c r="C5050" s="7">
        <v>5843.9129999999996</v>
      </c>
      <c r="D5050" s="7">
        <v>5663.3801000000003</v>
      </c>
      <c r="E5050" s="7">
        <v>5833.9571999999998</v>
      </c>
      <c r="F5050" s="7">
        <v>140999452230</v>
      </c>
      <c r="G5050" s="7">
        <v>2321563012237</v>
      </c>
    </row>
    <row r="5051" spans="1:7" x14ac:dyDescent="0.25">
      <c r="A5051" s="1">
        <v>45944</v>
      </c>
      <c r="B5051" s="7">
        <v>5880.2462999999998</v>
      </c>
      <c r="C5051" s="7">
        <v>5896.1399000000001</v>
      </c>
      <c r="D5051" s="7">
        <v>5719.0312000000004</v>
      </c>
      <c r="E5051" s="7">
        <v>5741.3316999999997</v>
      </c>
      <c r="F5051" s="7">
        <v>153860824739</v>
      </c>
      <c r="G5051" s="7">
        <v>2541131580036</v>
      </c>
    </row>
    <row r="5052" spans="1:7" x14ac:dyDescent="0.25">
      <c r="A5052" s="1">
        <v>45945</v>
      </c>
      <c r="B5052" s="7">
        <v>5748.1759000000002</v>
      </c>
      <c r="C5052" s="7">
        <v>5827.3009000000002</v>
      </c>
      <c r="D5052" s="7">
        <v>5714.8705</v>
      </c>
      <c r="E5052" s="7">
        <v>5826.4867999999997</v>
      </c>
      <c r="F5052" s="7">
        <v>126994025391.00002</v>
      </c>
      <c r="G5052" s="7">
        <v>2041299471734</v>
      </c>
    </row>
    <row r="5053" spans="1:7" x14ac:dyDescent="0.25">
      <c r="A5053" s="1">
        <v>45946</v>
      </c>
      <c r="B5053" s="7">
        <v>5807.5838000000003</v>
      </c>
      <c r="C5053" s="7">
        <v>5843.7825000000003</v>
      </c>
      <c r="D5053" s="7">
        <v>5781.9955</v>
      </c>
      <c r="E5053" s="7">
        <v>5800.5910000000003</v>
      </c>
      <c r="F5053" s="7">
        <v>118638254684.99998</v>
      </c>
      <c r="G5053" s="7">
        <v>1901423801843</v>
      </c>
    </row>
    <row r="5054" spans="1:7" x14ac:dyDescent="0.25">
      <c r="A5054" s="1">
        <v>45947</v>
      </c>
      <c r="B5054" s="7">
        <v>5793.6619000000001</v>
      </c>
      <c r="C5054" s="7">
        <v>5808.8110999999999</v>
      </c>
      <c r="D5054" s="7">
        <v>5647.3576999999996</v>
      </c>
      <c r="E5054" s="7">
        <v>5652.4627</v>
      </c>
      <c r="F5054" s="7">
        <v>123830776579</v>
      </c>
      <c r="G5054" s="7">
        <v>1902268948965</v>
      </c>
    </row>
    <row r="5055" spans="1:7" x14ac:dyDescent="0.25">
      <c r="A5055" s="1">
        <v>45950</v>
      </c>
      <c r="B5055" s="7">
        <v>5710</v>
      </c>
      <c r="C5055" s="7">
        <v>5732.1460999999999</v>
      </c>
      <c r="D5055" s="7">
        <v>5669.4440000000004</v>
      </c>
      <c r="E5055" s="7">
        <v>5697.1596</v>
      </c>
      <c r="F5055" s="7">
        <v>109128252505</v>
      </c>
      <c r="G5055" s="7">
        <v>1706869243232</v>
      </c>
    </row>
    <row r="5056" spans="1:7" x14ac:dyDescent="0.25">
      <c r="A5056" s="1">
        <v>45951</v>
      </c>
      <c r="B5056" s="7">
        <v>5715.5824000000002</v>
      </c>
      <c r="C5056" s="7">
        <v>5791.7620999999999</v>
      </c>
      <c r="D5056" s="7">
        <v>5704.9781999999996</v>
      </c>
      <c r="E5056" s="7">
        <v>5788.8328000000001</v>
      </c>
      <c r="F5056" s="7">
        <v>119648357466.00002</v>
      </c>
      <c r="G5056" s="7">
        <v>1847493238888</v>
      </c>
    </row>
    <row r="5057" spans="1:7" x14ac:dyDescent="0.25">
      <c r="A5057" s="1">
        <v>45952</v>
      </c>
      <c r="B5057" s="7">
        <v>5754.0856000000003</v>
      </c>
      <c r="C5057" s="7">
        <v>5787.5946999999996</v>
      </c>
      <c r="D5057" s="7">
        <v>5741.0751</v>
      </c>
      <c r="E5057" s="7">
        <v>5764.9285</v>
      </c>
      <c r="F5057" s="7">
        <v>109800806597</v>
      </c>
      <c r="G5057" s="7">
        <v>1639540428086</v>
      </c>
    </row>
    <row r="5058" spans="1:7" x14ac:dyDescent="0.25">
      <c r="A5058" s="1">
        <v>45953</v>
      </c>
      <c r="B5058" s="7">
        <v>5748.4903999999997</v>
      </c>
      <c r="C5058" s="7">
        <v>5779.5379999999996</v>
      </c>
      <c r="D5058" s="7">
        <v>5690.7426999999998</v>
      </c>
      <c r="E5058" s="7">
        <v>5772.7821999999996</v>
      </c>
      <c r="F5058" s="7">
        <v>113669934358</v>
      </c>
      <c r="G5058" s="7">
        <v>1608929841302</v>
      </c>
    </row>
    <row r="5059" spans="1:7" x14ac:dyDescent="0.25">
      <c r="A5059" s="1">
        <v>45954</v>
      </c>
      <c r="B5059" s="7">
        <v>5793.7267000000002</v>
      </c>
      <c r="C5059" s="7">
        <v>5842.5729000000001</v>
      </c>
      <c r="D5059" s="7">
        <v>5793.7267000000002</v>
      </c>
      <c r="E5059" s="7">
        <v>5842.5729000000001</v>
      </c>
      <c r="F5059" s="7">
        <v>117752372217</v>
      </c>
      <c r="G5059" s="7">
        <v>1935126553490</v>
      </c>
    </row>
    <row r="5060" spans="1:7" x14ac:dyDescent="0.25">
      <c r="A5060" s="1">
        <v>45957</v>
      </c>
      <c r="B5060" s="7">
        <v>5891.0671000000002</v>
      </c>
      <c r="C5060" s="7">
        <v>5918.7726000000002</v>
      </c>
      <c r="D5060" s="7">
        <v>5869.0744000000004</v>
      </c>
      <c r="E5060" s="7">
        <v>5913.0717000000004</v>
      </c>
      <c r="F5060" s="7">
        <v>131564612731</v>
      </c>
      <c r="G5060" s="7">
        <v>2296625648108</v>
      </c>
    </row>
    <row r="5061" spans="1:7" x14ac:dyDescent="0.25">
      <c r="A5061" s="1">
        <v>45958</v>
      </c>
      <c r="B5061" s="7">
        <v>5890.5510999999997</v>
      </c>
      <c r="C5061" s="7">
        <v>5938.0794999999998</v>
      </c>
      <c r="D5061" s="7">
        <v>5872.2534999999998</v>
      </c>
      <c r="E5061" s="7">
        <v>5893.1369000000004</v>
      </c>
      <c r="F5061" s="7">
        <v>121123681438.00002</v>
      </c>
      <c r="G5061" s="7">
        <v>2100849925193</v>
      </c>
    </row>
    <row r="5062" spans="1:7" x14ac:dyDescent="0.25">
      <c r="A5062" s="1">
        <v>45959</v>
      </c>
      <c r="B5062" s="7">
        <v>5899.0342000000001</v>
      </c>
      <c r="C5062" s="7">
        <v>5961.1939000000002</v>
      </c>
      <c r="D5062" s="7">
        <v>5892.683</v>
      </c>
      <c r="E5062" s="7">
        <v>5961.1939000000002</v>
      </c>
      <c r="F5062" s="7">
        <v>129324099226</v>
      </c>
      <c r="G5062" s="7">
        <v>2217872874654</v>
      </c>
    </row>
    <row r="5063" spans="1:7" x14ac:dyDescent="0.25">
      <c r="A5063" s="1">
        <v>45960</v>
      </c>
      <c r="B5063" s="7">
        <v>5947.6288000000004</v>
      </c>
      <c r="C5063" s="7">
        <v>5960.6896999999999</v>
      </c>
      <c r="D5063" s="7">
        <v>5893.5865000000003</v>
      </c>
      <c r="E5063" s="7">
        <v>5898.9039000000002</v>
      </c>
      <c r="F5063" s="7">
        <v>139941274657</v>
      </c>
      <c r="G5063" s="7">
        <v>2392620362780</v>
      </c>
    </row>
    <row r="5064" spans="1:7" x14ac:dyDescent="0.25">
      <c r="A5064" s="1">
        <v>45961</v>
      </c>
      <c r="B5064" s="7">
        <v>5894.1409999999996</v>
      </c>
      <c r="C5064" s="7">
        <v>5927.8271999999997</v>
      </c>
      <c r="D5064" s="7">
        <v>5866.4616999999998</v>
      </c>
      <c r="E5064" s="7">
        <v>5866.6477000000004</v>
      </c>
      <c r="F5064" s="7">
        <v>137917177780</v>
      </c>
      <c r="G5064" s="7">
        <v>2288298047690</v>
      </c>
    </row>
    <row r="5065" spans="1:7" x14ac:dyDescent="0.25">
      <c r="A5065" s="1">
        <v>45964</v>
      </c>
      <c r="B5065" s="7">
        <v>5866.5280000000002</v>
      </c>
      <c r="C5065" s="7">
        <v>5889.0132999999996</v>
      </c>
      <c r="D5065" s="7">
        <v>5809.4946</v>
      </c>
      <c r="E5065" s="7">
        <v>5888.6791000000003</v>
      </c>
      <c r="F5065" s="7">
        <v>131436070619</v>
      </c>
      <c r="G5065" s="7">
        <v>2075460606952</v>
      </c>
    </row>
    <row r="5066" spans="1:7" x14ac:dyDescent="0.25">
      <c r="A5066" s="1">
        <v>45965</v>
      </c>
      <c r="B5066" s="7">
        <v>5880.3941999999997</v>
      </c>
      <c r="C5066" s="7">
        <v>5888.6198999999997</v>
      </c>
      <c r="D5066" s="7">
        <v>5794.04</v>
      </c>
      <c r="E5066" s="7">
        <v>5827.9277000000002</v>
      </c>
      <c r="F5066" s="7">
        <v>125061143253</v>
      </c>
      <c r="G5066" s="7">
        <v>1880524323185</v>
      </c>
    </row>
    <row r="5067" spans="1:7" x14ac:dyDescent="0.25">
      <c r="A5067" s="1">
        <v>45966</v>
      </c>
      <c r="B5067" s="7">
        <v>5752.7163</v>
      </c>
      <c r="C5067" s="7">
        <v>5867.2650000000003</v>
      </c>
      <c r="D5067" s="7">
        <v>5752.3509000000004</v>
      </c>
      <c r="E5067" s="7">
        <v>5847.9281000000001</v>
      </c>
      <c r="F5067" s="7">
        <v>127171348344</v>
      </c>
      <c r="G5067" s="7">
        <v>1835567422117</v>
      </c>
    </row>
    <row r="5068" spans="1:7" x14ac:dyDescent="0.25">
      <c r="A5068" s="1">
        <v>45967</v>
      </c>
      <c r="B5068" s="7">
        <v>5861.8224</v>
      </c>
      <c r="C5068" s="7">
        <v>5921.7629999999999</v>
      </c>
      <c r="D5068" s="7">
        <v>5861.8224</v>
      </c>
      <c r="E5068" s="7">
        <v>5918.7539999999999</v>
      </c>
      <c r="F5068" s="7">
        <v>129267150797</v>
      </c>
      <c r="G5068" s="7">
        <v>2020255543444</v>
      </c>
    </row>
    <row r="5069" spans="1:7" x14ac:dyDescent="0.25">
      <c r="A5069" s="1">
        <v>45968</v>
      </c>
      <c r="B5069" s="7">
        <v>5894.4979999999996</v>
      </c>
      <c r="C5069" s="7">
        <v>5931.8603000000003</v>
      </c>
      <c r="D5069" s="7">
        <v>5881.1842999999999</v>
      </c>
      <c r="E5069" s="7">
        <v>5903.5784000000003</v>
      </c>
      <c r="F5069" s="7">
        <v>125221266044</v>
      </c>
      <c r="G5069" s="7">
        <v>1964142537063</v>
      </c>
    </row>
    <row r="5070" spans="1:7" x14ac:dyDescent="0.25">
      <c r="A5070" s="1">
        <v>45971</v>
      </c>
      <c r="B5070" s="7">
        <v>5919.8662999999997</v>
      </c>
      <c r="C5070" s="7">
        <v>5931.1415999999999</v>
      </c>
      <c r="D5070" s="7">
        <v>5886.4450999999999</v>
      </c>
      <c r="E5070" s="7">
        <v>5926.6603999999998</v>
      </c>
      <c r="F5070" s="7">
        <v>134695355996</v>
      </c>
      <c r="G5070" s="7">
        <v>2142417671589</v>
      </c>
    </row>
    <row r="5071" spans="1:7" x14ac:dyDescent="0.25">
      <c r="A5071" s="1">
        <v>45972</v>
      </c>
      <c r="B5071" s="7">
        <v>5940.8266000000003</v>
      </c>
      <c r="C5071" s="7">
        <v>5944.3644999999997</v>
      </c>
      <c r="D5071" s="7">
        <v>5888.6959999999999</v>
      </c>
      <c r="E5071" s="7">
        <v>5895.6448</v>
      </c>
      <c r="F5071" s="7">
        <v>126922773142</v>
      </c>
      <c r="G5071" s="7">
        <v>1961574105860</v>
      </c>
    </row>
    <row r="5072" spans="1:7" x14ac:dyDescent="0.25">
      <c r="A5072" s="1">
        <v>45973</v>
      </c>
      <c r="B5072" s="7">
        <v>5881.335</v>
      </c>
      <c r="C5072" s="7">
        <v>5902.9232000000002</v>
      </c>
      <c r="D5072" s="7">
        <v>5832.1959999999999</v>
      </c>
      <c r="E5072" s="7">
        <v>5871.6253999999999</v>
      </c>
      <c r="F5072" s="7">
        <v>126688791508</v>
      </c>
      <c r="G5072" s="7">
        <v>1905596043575</v>
      </c>
    </row>
    <row r="5073" spans="1:7" x14ac:dyDescent="0.25">
      <c r="A5073" s="1">
        <v>45974</v>
      </c>
      <c r="B5073" s="7">
        <v>5869.0397999999996</v>
      </c>
      <c r="C5073" s="7">
        <v>5948.6365999999998</v>
      </c>
      <c r="D5073" s="7">
        <v>5868.7694000000001</v>
      </c>
      <c r="E5073" s="7">
        <v>5948.0018</v>
      </c>
      <c r="F5073" s="7">
        <v>130475144106</v>
      </c>
      <c r="G5073" s="7">
        <v>1999933531609</v>
      </c>
    </row>
    <row r="5074" spans="1:7" x14ac:dyDescent="0.25">
      <c r="A5074" s="1">
        <v>45975</v>
      </c>
      <c r="B5074" s="7">
        <v>5899.5625</v>
      </c>
      <c r="C5074" s="7">
        <v>5939.0432000000001</v>
      </c>
      <c r="D5074" s="7">
        <v>5872.1265999999996</v>
      </c>
      <c r="E5074" s="7">
        <v>5872.1265999999996</v>
      </c>
      <c r="F5074" s="7">
        <v>132941302279</v>
      </c>
      <c r="G5074" s="7">
        <v>1912011299422</v>
      </c>
    </row>
    <row r="5075" spans="1:7" x14ac:dyDescent="0.25">
      <c r="A5075" s="1">
        <v>45978</v>
      </c>
      <c r="B5075" s="7">
        <v>5870.6638000000003</v>
      </c>
      <c r="C5075" s="7">
        <v>5881.4304000000002</v>
      </c>
      <c r="D5075" s="7">
        <v>5839.4355999999998</v>
      </c>
      <c r="E5075" s="7">
        <v>5864.1259</v>
      </c>
      <c r="F5075" s="7">
        <v>128168274377</v>
      </c>
      <c r="G5075" s="7">
        <v>1867659750717</v>
      </c>
    </row>
    <row r="5076" spans="1:7" x14ac:dyDescent="0.25">
      <c r="A5076" s="1">
        <v>45979</v>
      </c>
      <c r="B5076" s="7">
        <v>5849.7614000000003</v>
      </c>
      <c r="C5076" s="7">
        <v>5860.4479000000001</v>
      </c>
      <c r="D5076" s="7">
        <v>5786.4485000000004</v>
      </c>
      <c r="E5076" s="7">
        <v>5809.5973999999997</v>
      </c>
      <c r="F5076" s="7">
        <v>132640524047</v>
      </c>
      <c r="G5076" s="7">
        <v>1885442383689</v>
      </c>
    </row>
    <row r="5077" spans="1:7" x14ac:dyDescent="0.25">
      <c r="A5077" s="1">
        <v>45980</v>
      </c>
      <c r="B5077" s="7">
        <v>5804.9348</v>
      </c>
      <c r="C5077" s="7">
        <v>5826.8263999999999</v>
      </c>
      <c r="D5077" s="7">
        <v>5766.2048000000004</v>
      </c>
      <c r="E5077" s="7">
        <v>5793.2882</v>
      </c>
      <c r="F5077" s="7">
        <v>117082526438.00002</v>
      </c>
      <c r="G5077" s="7">
        <v>1686117732258</v>
      </c>
    </row>
    <row r="5078" spans="1:7" x14ac:dyDescent="0.25">
      <c r="A5078" s="1">
        <v>45981</v>
      </c>
      <c r="B5078" s="7">
        <v>5828.7123000000001</v>
      </c>
      <c r="C5078" s="7">
        <v>5833.7515000000003</v>
      </c>
      <c r="D5078" s="7">
        <v>5751.9745999999996</v>
      </c>
      <c r="E5078" s="7">
        <v>5755.7861000000003</v>
      </c>
      <c r="F5078" s="7">
        <v>115970029927</v>
      </c>
      <c r="G5078" s="7">
        <v>1672559667140</v>
      </c>
    </row>
    <row r="5079" spans="1:7" x14ac:dyDescent="0.25">
      <c r="A5079" s="1">
        <v>45982</v>
      </c>
      <c r="B5079" s="7">
        <v>5682.3366999999998</v>
      </c>
      <c r="C5079" s="7">
        <v>5707.5436</v>
      </c>
      <c r="D5079" s="7">
        <v>5575.4721</v>
      </c>
      <c r="E5079" s="7">
        <v>5575.4763000000003</v>
      </c>
      <c r="F5079" s="7">
        <v>138900446929</v>
      </c>
      <c r="G5079" s="7">
        <v>1925493066708</v>
      </c>
    </row>
    <row r="5080" spans="1:7" x14ac:dyDescent="0.25">
      <c r="A5080" s="1">
        <v>45985</v>
      </c>
      <c r="B5080" s="7">
        <v>5603.4937</v>
      </c>
      <c r="C5080" s="7">
        <v>5633.6529</v>
      </c>
      <c r="D5080" s="7">
        <v>5557.2015000000001</v>
      </c>
      <c r="E5080" s="7">
        <v>5608.6851999999999</v>
      </c>
      <c r="F5080" s="7">
        <v>115216722997</v>
      </c>
      <c r="G5080" s="7">
        <v>1694890286475</v>
      </c>
    </row>
    <row r="5081" spans="1:7" x14ac:dyDescent="0.25">
      <c r="A5081" s="1">
        <v>45986</v>
      </c>
      <c r="B5081" s="7">
        <v>5641.0317999999997</v>
      </c>
      <c r="C5081" s="7">
        <v>5710.4892</v>
      </c>
      <c r="D5081" s="7">
        <v>5636.8398999999999</v>
      </c>
      <c r="E5081" s="7">
        <v>5676.3257999999996</v>
      </c>
      <c r="F5081" s="7">
        <v>113657367631</v>
      </c>
      <c r="G5081" s="7">
        <v>1773949028855</v>
      </c>
    </row>
    <row r="5082" spans="1:7" x14ac:dyDescent="0.25">
      <c r="A5082" s="1">
        <v>45987</v>
      </c>
      <c r="B5082" s="7">
        <v>5672.5255999999999</v>
      </c>
      <c r="C5082" s="7">
        <v>5723.674</v>
      </c>
      <c r="D5082" s="7">
        <v>5666.4524000000001</v>
      </c>
      <c r="E5082" s="7">
        <v>5690.0807000000004</v>
      </c>
      <c r="F5082" s="7">
        <v>110227493768</v>
      </c>
      <c r="G5082" s="7">
        <v>1745844617483</v>
      </c>
    </row>
    <row r="5083" spans="1:7" x14ac:dyDescent="0.25">
      <c r="A5083" s="1">
        <v>45988</v>
      </c>
      <c r="B5083" s="7">
        <v>5690.9745999999996</v>
      </c>
      <c r="C5083" s="7">
        <v>5742.9633000000003</v>
      </c>
      <c r="D5083" s="7">
        <v>5684.3861999999999</v>
      </c>
      <c r="E5083" s="7">
        <v>5690.0120999999999</v>
      </c>
      <c r="F5083" s="7">
        <v>104089725090</v>
      </c>
      <c r="G5083" s="7">
        <v>1671136809657</v>
      </c>
    </row>
    <row r="5084" spans="1:7" x14ac:dyDescent="0.25">
      <c r="A5084" s="1">
        <v>45989</v>
      </c>
      <c r="B5084" s="7">
        <v>5686.1777000000002</v>
      </c>
      <c r="C5084" s="7">
        <v>5732.8514999999998</v>
      </c>
      <c r="D5084" s="7">
        <v>5670.1401999999998</v>
      </c>
      <c r="E5084" s="7">
        <v>5732.7704999999996</v>
      </c>
      <c r="F5084" s="7">
        <v>102326517868</v>
      </c>
      <c r="G5084" s="7">
        <v>1550985413705</v>
      </c>
    </row>
    <row r="5085" spans="1:7" x14ac:dyDescent="0.25">
      <c r="A5085" s="1">
        <v>45992</v>
      </c>
      <c r="B5085" s="7">
        <v>5748.8905000000004</v>
      </c>
      <c r="C5085" s="7">
        <v>5787.4620999999997</v>
      </c>
      <c r="D5085" s="7">
        <v>5743.6401999999998</v>
      </c>
      <c r="E5085" s="7">
        <v>5787.1770999999999</v>
      </c>
      <c r="F5085" s="7">
        <v>118822845444</v>
      </c>
      <c r="G5085" s="7">
        <v>1836092215766</v>
      </c>
    </row>
    <row r="5086" spans="1:7" x14ac:dyDescent="0.25">
      <c r="A5086" s="1">
        <v>45993</v>
      </c>
      <c r="B5086" s="7">
        <v>5777.4934999999996</v>
      </c>
      <c r="C5086" s="7">
        <v>5777.4934999999996</v>
      </c>
      <c r="D5086" s="7">
        <v>5736.5093999999999</v>
      </c>
      <c r="E5086" s="7">
        <v>5750.4031999999997</v>
      </c>
      <c r="F5086" s="7">
        <v>105645604164</v>
      </c>
      <c r="G5086" s="7">
        <v>1556612122176</v>
      </c>
    </row>
    <row r="5087" spans="1:7" x14ac:dyDescent="0.25">
      <c r="A5087" s="1">
        <v>45994</v>
      </c>
      <c r="B5087" s="7">
        <v>5751.3073000000004</v>
      </c>
      <c r="C5087" s="7">
        <v>5765.3067000000001</v>
      </c>
      <c r="D5087" s="7">
        <v>5696.7731999999996</v>
      </c>
      <c r="E5087" s="7">
        <v>5710.5761000000002</v>
      </c>
      <c r="F5087" s="7">
        <v>113257147708.99998</v>
      </c>
      <c r="G5087" s="7">
        <v>1624524004529</v>
      </c>
    </row>
    <row r="5088" spans="1:7" x14ac:dyDescent="0.25">
      <c r="A5088" s="1">
        <v>45995</v>
      </c>
      <c r="B5088" s="7">
        <v>5711.5060999999996</v>
      </c>
      <c r="C5088" s="7">
        <v>5733.6238000000003</v>
      </c>
      <c r="D5088" s="7">
        <v>5673.4570000000003</v>
      </c>
      <c r="E5088" s="7">
        <v>5711.8004000000001</v>
      </c>
      <c r="F5088" s="7">
        <v>103718654177</v>
      </c>
      <c r="G5088" s="7">
        <v>1510746629874</v>
      </c>
    </row>
    <row r="5089" spans="1:7" x14ac:dyDescent="0.25">
      <c r="A5089" s="1">
        <v>45996</v>
      </c>
      <c r="B5089" s="7">
        <v>5710.558</v>
      </c>
      <c r="C5089" s="7">
        <v>5781.2299000000003</v>
      </c>
      <c r="D5089" s="7">
        <v>5687.1498000000001</v>
      </c>
      <c r="E5089" s="7">
        <v>5776.8308999999999</v>
      </c>
      <c r="F5089" s="7">
        <v>113017287945</v>
      </c>
      <c r="G5089" s="7">
        <v>1672557853097</v>
      </c>
    </row>
    <row r="5090" spans="1:7" x14ac:dyDescent="0.25">
      <c r="A5090" s="1">
        <v>45999</v>
      </c>
      <c r="B5090" s="7">
        <v>5791.1656000000003</v>
      </c>
      <c r="C5090" s="7">
        <v>5855.116</v>
      </c>
      <c r="D5090" s="7">
        <v>5791.1656000000003</v>
      </c>
      <c r="E5090" s="7">
        <v>5835.5518000000002</v>
      </c>
      <c r="F5090" s="7">
        <v>123393580770</v>
      </c>
      <c r="G5090" s="7">
        <v>1990964844767</v>
      </c>
    </row>
    <row r="5091" spans="1:7" x14ac:dyDescent="0.25">
      <c r="A5091" s="1">
        <v>46000</v>
      </c>
      <c r="B5091" s="7">
        <v>5820.5200999999997</v>
      </c>
      <c r="C5091" s="7">
        <v>5842.5340999999999</v>
      </c>
      <c r="D5091" s="7">
        <v>5791.2447000000002</v>
      </c>
      <c r="E5091" s="7">
        <v>5802.8454000000002</v>
      </c>
      <c r="F5091" s="7">
        <v>116325711724</v>
      </c>
      <c r="G5091" s="7">
        <v>1858291146354</v>
      </c>
    </row>
    <row r="5092" spans="1:7" x14ac:dyDescent="0.25">
      <c r="A5092" s="1">
        <v>46001</v>
      </c>
      <c r="B5092" s="7">
        <v>5790.7659000000003</v>
      </c>
      <c r="C5092" s="7">
        <v>5818.6234999999997</v>
      </c>
      <c r="D5092" s="7">
        <v>5756.5914000000002</v>
      </c>
      <c r="E5092" s="7">
        <v>5809.3537999999999</v>
      </c>
      <c r="F5092" s="7">
        <v>112611238781</v>
      </c>
      <c r="G5092" s="7">
        <v>1725186127782</v>
      </c>
    </row>
    <row r="5093" spans="1:7" x14ac:dyDescent="0.25">
      <c r="A5093" s="1">
        <v>46002</v>
      </c>
      <c r="B5093" s="7">
        <v>5817.8481000000002</v>
      </c>
      <c r="C5093" s="7">
        <v>5820.9827999999998</v>
      </c>
      <c r="D5093" s="7">
        <v>5742.9119000000001</v>
      </c>
      <c r="E5093" s="7">
        <v>5745.0693000000001</v>
      </c>
      <c r="F5093" s="7">
        <v>118570420275</v>
      </c>
      <c r="G5093" s="7">
        <v>1807048305034</v>
      </c>
    </row>
    <row r="5094" spans="1:7" x14ac:dyDescent="0.25">
      <c r="A5094" s="1">
        <v>46003</v>
      </c>
      <c r="B5094" s="7">
        <v>5748.6914999999999</v>
      </c>
      <c r="C5094" s="7">
        <v>5797.4081999999999</v>
      </c>
      <c r="D5094" s="7">
        <v>5730.7689</v>
      </c>
      <c r="E5094" s="7">
        <v>5787.8638000000001</v>
      </c>
      <c r="F5094" s="7">
        <v>123597753843</v>
      </c>
      <c r="G5094" s="7">
        <v>2046888293652</v>
      </c>
    </row>
    <row r="5095" spans="1:7" x14ac:dyDescent="0.25">
      <c r="A5095" s="1">
        <v>46006</v>
      </c>
      <c r="B5095" s="7">
        <v>5752.4008000000003</v>
      </c>
      <c r="C5095" s="7">
        <v>5802.7268000000004</v>
      </c>
      <c r="D5095" s="7">
        <v>5750.3536000000004</v>
      </c>
      <c r="E5095" s="7">
        <v>5751.5535</v>
      </c>
      <c r="F5095" s="7">
        <v>111023175684.99998</v>
      </c>
      <c r="G5095" s="7">
        <v>1752844887315</v>
      </c>
    </row>
    <row r="5096" spans="1:7" x14ac:dyDescent="0.25">
      <c r="A5096" s="1">
        <v>46007</v>
      </c>
      <c r="B5096" s="7">
        <v>5741.3683000000001</v>
      </c>
      <c r="C5096" s="7">
        <v>5743.7749999999996</v>
      </c>
      <c r="D5096" s="7">
        <v>5646.0361000000003</v>
      </c>
      <c r="E5096" s="7">
        <v>5668.201</v>
      </c>
      <c r="F5096" s="7">
        <v>115660970439.00002</v>
      </c>
      <c r="G5096" s="7">
        <v>1706538696836</v>
      </c>
    </row>
    <row r="5097" spans="1:7" x14ac:dyDescent="0.25">
      <c r="A5097" s="1">
        <v>46008</v>
      </c>
      <c r="B5097" s="7">
        <v>5667.5024999999996</v>
      </c>
      <c r="C5097" s="7">
        <v>5769.0155000000004</v>
      </c>
      <c r="D5097" s="7">
        <v>5653.5956999999999</v>
      </c>
      <c r="E5097" s="7">
        <v>5756.2311</v>
      </c>
      <c r="F5097" s="7">
        <v>114633524239.00002</v>
      </c>
      <c r="G5097" s="7">
        <v>1786069447027</v>
      </c>
    </row>
    <row r="5098" spans="1:7" x14ac:dyDescent="0.25">
      <c r="A5098" s="1">
        <v>46009</v>
      </c>
      <c r="B5098" s="7">
        <v>5723.2411000000002</v>
      </c>
      <c r="C5098" s="7">
        <v>5771.8534</v>
      </c>
      <c r="D5098" s="7">
        <v>5721.7547000000004</v>
      </c>
      <c r="E5098" s="7">
        <v>5733.5502999999999</v>
      </c>
      <c r="F5098" s="7">
        <v>103215895777</v>
      </c>
      <c r="G5098" s="7">
        <v>1635361068774</v>
      </c>
    </row>
    <row r="5099" spans="1:7" x14ac:dyDescent="0.25">
      <c r="A5099" s="1">
        <v>46010</v>
      </c>
      <c r="B5099" s="7">
        <v>5747.6009000000004</v>
      </c>
      <c r="C5099" s="7">
        <v>5793.8323</v>
      </c>
      <c r="D5099" s="7">
        <v>5740.6433999999999</v>
      </c>
      <c r="E5099" s="7">
        <v>5777.5379000000003</v>
      </c>
      <c r="F5099" s="7">
        <v>115198431770</v>
      </c>
      <c r="G5099" s="7">
        <v>1703532234973</v>
      </c>
    </row>
    <row r="5100" spans="1:7" x14ac:dyDescent="0.25">
      <c r="A5100" s="1">
        <v>46013</v>
      </c>
      <c r="B5100" s="7">
        <v>5801.5119999999997</v>
      </c>
      <c r="C5100" s="7">
        <v>5844.6958999999997</v>
      </c>
      <c r="D5100" s="7">
        <v>5801.5119999999997</v>
      </c>
      <c r="E5100" s="7">
        <v>5835.5355</v>
      </c>
      <c r="F5100" s="7">
        <v>115474741080</v>
      </c>
      <c r="G5100" s="7">
        <v>1841224298562</v>
      </c>
    </row>
    <row r="5101" spans="1:7" x14ac:dyDescent="0.25">
      <c r="A5101" s="1">
        <v>46014</v>
      </c>
      <c r="B5101" s="7">
        <v>5837.9381000000003</v>
      </c>
      <c r="C5101" s="7">
        <v>5863.4465</v>
      </c>
      <c r="D5101" s="7">
        <v>5812.9771000000001</v>
      </c>
      <c r="E5101" s="7">
        <v>5831.4675999999999</v>
      </c>
      <c r="F5101" s="7">
        <v>117542289833.99998</v>
      </c>
      <c r="G5101" s="7">
        <v>1875240612381</v>
      </c>
    </row>
    <row r="5102" spans="1:7" x14ac:dyDescent="0.25">
      <c r="A5102" s="1">
        <v>46015</v>
      </c>
      <c r="B5102" s="7">
        <v>5831.5501000000004</v>
      </c>
      <c r="C5102" s="7">
        <v>5889.0344999999998</v>
      </c>
      <c r="D5102" s="7">
        <v>5823.3588</v>
      </c>
      <c r="E5102" s="7">
        <v>5883.6626999999999</v>
      </c>
      <c r="F5102" s="7">
        <v>109250418741.00002</v>
      </c>
      <c r="G5102" s="7">
        <v>1850466308508</v>
      </c>
    </row>
    <row r="5103" spans="1:7" x14ac:dyDescent="0.25">
      <c r="A5103" s="1">
        <v>46016</v>
      </c>
      <c r="B5103" s="7">
        <v>5879.8609999999999</v>
      </c>
      <c r="C5103" s="7">
        <v>5927.7743</v>
      </c>
      <c r="D5103" s="7">
        <v>5873.9156999999996</v>
      </c>
      <c r="E5103" s="7">
        <v>5918.5748999999996</v>
      </c>
      <c r="F5103" s="7">
        <v>110909915076</v>
      </c>
      <c r="G5103" s="7">
        <v>1902149520882</v>
      </c>
    </row>
    <row r="5104" spans="1:7" x14ac:dyDescent="0.25">
      <c r="A5104" s="1">
        <v>46017</v>
      </c>
      <c r="B5104" s="7">
        <v>5919.2821000000004</v>
      </c>
      <c r="C5104" s="7">
        <v>5962.5466999999999</v>
      </c>
      <c r="D5104" s="7">
        <v>5901.6746000000003</v>
      </c>
      <c r="E5104" s="7">
        <v>5938.2942999999996</v>
      </c>
      <c r="F5104" s="7">
        <v>127262831744</v>
      </c>
      <c r="G5104" s="7">
        <v>2135678751240</v>
      </c>
    </row>
    <row r="5105" spans="1:7" x14ac:dyDescent="0.25">
      <c r="A5105" s="1">
        <v>46020</v>
      </c>
      <c r="B5105" s="7">
        <v>5939.5834999999997</v>
      </c>
      <c r="C5105" s="7">
        <v>5956.1603999999998</v>
      </c>
      <c r="D5105" s="7">
        <v>5906.2755999999999</v>
      </c>
      <c r="E5105" s="7">
        <v>5921.1153000000004</v>
      </c>
      <c r="F5105" s="7">
        <v>125564222415.00002</v>
      </c>
      <c r="G5105" s="7">
        <v>2116863283637</v>
      </c>
    </row>
    <row r="5106" spans="1:7" x14ac:dyDescent="0.25">
      <c r="A5106" s="1">
        <v>46021</v>
      </c>
      <c r="B5106" s="7">
        <v>5892.1983</v>
      </c>
      <c r="C5106" s="7">
        <v>5952.7371000000003</v>
      </c>
      <c r="D5106" s="7">
        <v>5891.7497999999996</v>
      </c>
      <c r="E5106" s="7">
        <v>5928.9588999999996</v>
      </c>
      <c r="F5106" s="7">
        <v>121822064210.99998</v>
      </c>
      <c r="G5106" s="7">
        <v>2113064939185</v>
      </c>
    </row>
    <row r="5107" spans="1:7" x14ac:dyDescent="0.25">
      <c r="A5107" s="1">
        <v>46022</v>
      </c>
      <c r="B5107" s="7">
        <v>5937.8186999999998</v>
      </c>
      <c r="C5107" s="7">
        <v>5940.0547999999999</v>
      </c>
      <c r="D5107" s="7">
        <v>5904.6063999999997</v>
      </c>
      <c r="E5107" s="7">
        <v>5919.1153000000004</v>
      </c>
      <c r="F5107" s="7">
        <v>118242434641.00002</v>
      </c>
      <c r="G5107" s="7">
        <v>2018170193483</v>
      </c>
    </row>
    <row r="5108" spans="1:7" x14ac:dyDescent="0.25">
      <c r="A5108" s="1">
        <v>46027</v>
      </c>
      <c r="B5108" s="7">
        <v>5955.7570999999998</v>
      </c>
      <c r="C5108" s="7">
        <v>6035.9836999999998</v>
      </c>
      <c r="D5108" s="7">
        <v>5955.7570999999998</v>
      </c>
      <c r="E5108" s="7">
        <v>6035.9836999999998</v>
      </c>
      <c r="F5108" s="7">
        <v>140392995291</v>
      </c>
      <c r="G5108" s="7">
        <v>2514913903920</v>
      </c>
    </row>
    <row r="5109" spans="1:7" x14ac:dyDescent="0.25">
      <c r="A5109" s="1">
        <v>46028</v>
      </c>
      <c r="B5109" s="7">
        <v>6040.174</v>
      </c>
      <c r="C5109" s="7">
        <v>6131.6936999999998</v>
      </c>
      <c r="D5109" s="7">
        <v>6039.9457000000002</v>
      </c>
      <c r="E5109" s="7">
        <v>6131.6936999999998</v>
      </c>
      <c r="F5109" s="7">
        <v>161120893982</v>
      </c>
      <c r="G5109" s="7">
        <v>2780300748514</v>
      </c>
    </row>
    <row r="5110" spans="1:7" x14ac:dyDescent="0.25">
      <c r="A5110" s="1">
        <v>46029</v>
      </c>
      <c r="B5110" s="7">
        <v>6140.6072000000004</v>
      </c>
      <c r="C5110" s="7">
        <v>6167.2646999999997</v>
      </c>
      <c r="D5110" s="7">
        <v>6111.3707000000004</v>
      </c>
      <c r="E5110" s="7">
        <v>6142.5655999999999</v>
      </c>
      <c r="F5110" s="7">
        <v>157331095365</v>
      </c>
      <c r="G5110" s="7">
        <v>2823630709771</v>
      </c>
    </row>
    <row r="5111" spans="1:7" x14ac:dyDescent="0.25">
      <c r="A5111" s="1">
        <v>46030</v>
      </c>
      <c r="B5111" s="7">
        <v>6124.9777000000004</v>
      </c>
      <c r="C5111" s="7">
        <v>6164.1904999999997</v>
      </c>
      <c r="D5111" s="7">
        <v>6115.1527999999998</v>
      </c>
      <c r="E5111" s="7">
        <v>6145.5398999999998</v>
      </c>
      <c r="F5111" s="7">
        <v>156149797176</v>
      </c>
      <c r="G5111" s="7">
        <v>2768192759518</v>
      </c>
    </row>
    <row r="5112" spans="1:7" x14ac:dyDescent="0.25">
      <c r="A5112" s="1">
        <v>46031</v>
      </c>
      <c r="B5112" s="7">
        <v>6140.3543</v>
      </c>
      <c r="C5112" s="7">
        <v>6220.4638000000004</v>
      </c>
      <c r="D5112" s="7">
        <v>6140.3543</v>
      </c>
      <c r="E5112" s="7">
        <v>6217.6809999999996</v>
      </c>
      <c r="F5112" s="7">
        <v>171623279469</v>
      </c>
      <c r="G5112" s="7">
        <v>3094137399199</v>
      </c>
    </row>
    <row r="5113" spans="1:7" x14ac:dyDescent="0.25">
      <c r="A5113" s="1">
        <v>46034</v>
      </c>
      <c r="B5113" s="7">
        <v>6252.4447</v>
      </c>
      <c r="C5113" s="7">
        <v>6333.0348000000004</v>
      </c>
      <c r="D5113" s="7">
        <v>6227.1761999999999</v>
      </c>
      <c r="E5113" s="7">
        <v>6325.6364000000003</v>
      </c>
      <c r="F5113" s="7">
        <v>196229130949</v>
      </c>
      <c r="G5113" s="7">
        <v>3577544182238</v>
      </c>
    </row>
    <row r="5114" spans="1:7" x14ac:dyDescent="0.25">
      <c r="A5114" s="1">
        <v>46035</v>
      </c>
      <c r="B5114" s="7">
        <v>6339.1559999999999</v>
      </c>
      <c r="C5114" s="7">
        <v>6339.2314999999999</v>
      </c>
      <c r="D5114" s="7">
        <v>6231.201</v>
      </c>
      <c r="E5114" s="7">
        <v>6251.4385000000002</v>
      </c>
      <c r="F5114" s="7">
        <v>203922006504</v>
      </c>
      <c r="G5114" s="7">
        <v>3632767456642</v>
      </c>
    </row>
    <row r="5115" spans="1:7" x14ac:dyDescent="0.25">
      <c r="A5115" s="1">
        <v>46036</v>
      </c>
      <c r="B5115" s="7">
        <v>6255.9757</v>
      </c>
      <c r="C5115" s="7">
        <v>6371.5528999999997</v>
      </c>
      <c r="D5115" s="7">
        <v>6213.1812</v>
      </c>
      <c r="E5115" s="7">
        <v>6270.4067999999997</v>
      </c>
      <c r="F5115" s="7">
        <v>223795131300</v>
      </c>
      <c r="G5115" s="7">
        <v>3920455200935</v>
      </c>
    </row>
    <row r="5116" spans="1:7" x14ac:dyDescent="0.25">
      <c r="A5116" s="1">
        <v>46037</v>
      </c>
      <c r="B5116" s="7">
        <v>6231.5015000000003</v>
      </c>
      <c r="C5116" s="7">
        <v>6284.0501000000004</v>
      </c>
      <c r="D5116" s="7">
        <v>6214.0712000000003</v>
      </c>
      <c r="E5116" s="7">
        <v>6259.8212999999996</v>
      </c>
      <c r="F5116" s="7">
        <v>162770232305</v>
      </c>
      <c r="G5116" s="7">
        <v>2882173582974</v>
      </c>
    </row>
    <row r="5117" spans="1:7" x14ac:dyDescent="0.25">
      <c r="A5117" s="1">
        <v>46038</v>
      </c>
      <c r="B5117" s="7">
        <v>6285.0481</v>
      </c>
      <c r="C5117" s="7">
        <v>6306.0339000000004</v>
      </c>
      <c r="D5117" s="7">
        <v>6235.7138000000004</v>
      </c>
      <c r="E5117" s="7">
        <v>6246.92</v>
      </c>
      <c r="F5117" s="7">
        <v>164475626917</v>
      </c>
      <c r="G5117" s="7">
        <v>2998226547345</v>
      </c>
    </row>
    <row r="5118" spans="1:7" x14ac:dyDescent="0.25">
      <c r="A5118" s="1">
        <v>46041</v>
      </c>
      <c r="B5118" s="7">
        <v>6227.2956999999997</v>
      </c>
      <c r="C5118" s="7">
        <v>6292.9422000000004</v>
      </c>
      <c r="D5118" s="7">
        <v>6227.0680000000002</v>
      </c>
      <c r="E5118" s="7">
        <v>6272.4513999999999</v>
      </c>
      <c r="F5118" s="7">
        <v>149574346791</v>
      </c>
      <c r="G5118" s="7">
        <v>2679291986230</v>
      </c>
    </row>
    <row r="5119" spans="1:7" x14ac:dyDescent="0.25">
      <c r="A5119" s="1">
        <v>46042</v>
      </c>
      <c r="B5119" s="7">
        <v>6277.5379999999996</v>
      </c>
      <c r="C5119" s="7">
        <v>6292.4477999999999</v>
      </c>
      <c r="D5119" s="7">
        <v>6185.3755000000001</v>
      </c>
      <c r="E5119" s="7">
        <v>6235.5730000000003</v>
      </c>
      <c r="F5119" s="7">
        <v>159075438491</v>
      </c>
      <c r="G5119" s="7">
        <v>2749204017933</v>
      </c>
    </row>
    <row r="5120" spans="1:7" x14ac:dyDescent="0.25">
      <c r="A5120" s="1">
        <v>46043</v>
      </c>
      <c r="B5120" s="7">
        <v>6212.9602000000004</v>
      </c>
      <c r="C5120" s="7">
        <v>6293.7362000000003</v>
      </c>
      <c r="D5120" s="7">
        <v>6212.9602000000004</v>
      </c>
      <c r="E5120" s="7">
        <v>6270.2605999999996</v>
      </c>
      <c r="F5120" s="7">
        <v>143721071400</v>
      </c>
      <c r="G5120" s="7">
        <v>2572979199600</v>
      </c>
    </row>
    <row r="5121" spans="1:7" x14ac:dyDescent="0.25">
      <c r="A5121" s="1">
        <v>46044</v>
      </c>
      <c r="B5121" s="7">
        <v>6289.6869999999999</v>
      </c>
      <c r="C5121" s="7">
        <v>6308.2406000000001</v>
      </c>
      <c r="D5121" s="7">
        <v>6266.4164000000001</v>
      </c>
      <c r="E5121" s="7">
        <v>6298.0604999999996</v>
      </c>
      <c r="F5121" s="7">
        <v>150953433872</v>
      </c>
      <c r="G5121" s="7">
        <v>2667780132938</v>
      </c>
    </row>
    <row r="5122" spans="1:7" x14ac:dyDescent="0.25">
      <c r="A5122" s="1">
        <v>46045</v>
      </c>
      <c r="B5122" s="7">
        <v>6312.4948000000004</v>
      </c>
      <c r="C5122" s="7">
        <v>6361.9643999999998</v>
      </c>
      <c r="D5122" s="7">
        <v>6308.8182999999999</v>
      </c>
      <c r="E5122" s="7">
        <v>6356.8198000000002</v>
      </c>
      <c r="F5122" s="7">
        <v>173970067070</v>
      </c>
      <c r="G5122" s="7">
        <v>3067266415226</v>
      </c>
    </row>
    <row r="5123" spans="1:7" x14ac:dyDescent="0.25">
      <c r="A5123" s="1">
        <v>46048</v>
      </c>
      <c r="B5123" s="7">
        <v>6377.55</v>
      </c>
      <c r="C5123" s="7">
        <v>6391.2788</v>
      </c>
      <c r="D5123" s="7">
        <v>6294.6755000000003</v>
      </c>
      <c r="E5123" s="7">
        <v>6314.8216000000002</v>
      </c>
      <c r="F5123" s="7">
        <v>188212557715</v>
      </c>
      <c r="G5123" s="7">
        <v>3225735898078</v>
      </c>
    </row>
    <row r="5124" spans="1:7" x14ac:dyDescent="0.25">
      <c r="A5124" s="1">
        <v>46049</v>
      </c>
      <c r="B5124" s="7">
        <v>6296.9957000000004</v>
      </c>
      <c r="C5124" s="7">
        <v>6348.0137000000004</v>
      </c>
      <c r="D5124" s="7">
        <v>6227.8998000000001</v>
      </c>
      <c r="E5124" s="7">
        <v>6323.7761</v>
      </c>
      <c r="F5124" s="7">
        <v>163757262228</v>
      </c>
      <c r="G5124" s="7">
        <v>2869733681817</v>
      </c>
    </row>
    <row r="5125" spans="1:7" x14ac:dyDescent="0.25">
      <c r="A5125" s="1">
        <v>46050</v>
      </c>
      <c r="B5125" s="7">
        <v>6338.2150000000001</v>
      </c>
      <c r="C5125" s="7">
        <v>6355.9821000000002</v>
      </c>
      <c r="D5125" s="7">
        <v>6301.9359000000004</v>
      </c>
      <c r="E5125" s="7">
        <v>6331.4853000000003</v>
      </c>
      <c r="F5125" s="7">
        <v>167858969250</v>
      </c>
      <c r="G5125" s="7">
        <v>2938143986995</v>
      </c>
    </row>
    <row r="5126" spans="1:7" x14ac:dyDescent="0.25">
      <c r="A5126" s="1">
        <v>46051</v>
      </c>
      <c r="B5126" s="7">
        <v>6330.5964000000004</v>
      </c>
      <c r="C5126" s="7">
        <v>6352.7736000000004</v>
      </c>
      <c r="D5126" s="7">
        <v>6300.7768999999998</v>
      </c>
      <c r="E5126" s="7">
        <v>6319.7731000000003</v>
      </c>
      <c r="F5126" s="7">
        <v>187271135513</v>
      </c>
      <c r="G5126" s="7">
        <v>3200788987037</v>
      </c>
    </row>
    <row r="5127" spans="1:7" x14ac:dyDescent="0.25">
      <c r="A5127" s="1">
        <v>46052</v>
      </c>
      <c r="B5127" s="7">
        <v>6272.9186</v>
      </c>
      <c r="C5127" s="7">
        <v>6302.4795000000004</v>
      </c>
      <c r="D5127" s="7">
        <v>6153.3597</v>
      </c>
      <c r="E5127" s="7">
        <v>6259.1818999999996</v>
      </c>
      <c r="F5127" s="7">
        <v>167848228676</v>
      </c>
      <c r="G5127" s="7">
        <v>2805772801110</v>
      </c>
    </row>
    <row r="5128" spans="1:7" x14ac:dyDescent="0.25">
      <c r="A5128" s="1">
        <v>46055</v>
      </c>
      <c r="B5128" s="7">
        <v>6205.8428000000004</v>
      </c>
      <c r="C5128" s="7">
        <v>6244.2331000000004</v>
      </c>
      <c r="D5128" s="7">
        <v>6086.5294999999996</v>
      </c>
      <c r="E5128" s="7">
        <v>6088.2772999999997</v>
      </c>
      <c r="F5128" s="7">
        <v>151625793127</v>
      </c>
      <c r="G5128" s="7">
        <v>2557556890573</v>
      </c>
    </row>
    <row r="5129" spans="1:7" x14ac:dyDescent="0.25">
      <c r="A5129" s="1">
        <v>46056</v>
      </c>
      <c r="B5129" s="7">
        <v>6149.2491</v>
      </c>
      <c r="C5129" s="7">
        <v>6218.2546000000002</v>
      </c>
      <c r="D5129" s="7">
        <v>6093.5856999999996</v>
      </c>
      <c r="E5129" s="7">
        <v>6217.1275999999998</v>
      </c>
      <c r="F5129" s="7">
        <v>139512189586</v>
      </c>
      <c r="G5129" s="7">
        <v>2513434908061</v>
      </c>
    </row>
    <row r="5130" spans="1:7" x14ac:dyDescent="0.25">
      <c r="A5130" s="1">
        <v>46057</v>
      </c>
      <c r="B5130" s="7">
        <v>6202.4526999999998</v>
      </c>
      <c r="C5130" s="7">
        <v>6250.0808999999999</v>
      </c>
      <c r="D5130" s="7">
        <v>6174.0834000000004</v>
      </c>
      <c r="E5130" s="7">
        <v>6245.4351999999999</v>
      </c>
      <c r="F5130" s="7">
        <v>146547264002</v>
      </c>
      <c r="G5130" s="7">
        <v>2459290850290</v>
      </c>
    </row>
    <row r="5131" spans="1:7" x14ac:dyDescent="0.25">
      <c r="A5131" s="1">
        <v>46058</v>
      </c>
      <c r="B5131" s="7">
        <v>6190.5594000000001</v>
      </c>
      <c r="C5131" s="7">
        <v>6214.7314999999999</v>
      </c>
      <c r="D5131" s="7">
        <v>6143.4403000000002</v>
      </c>
      <c r="E5131" s="7">
        <v>6176.1306000000004</v>
      </c>
      <c r="F5131" s="7">
        <v>129791752478</v>
      </c>
      <c r="G5131" s="7">
        <v>2152491252633</v>
      </c>
    </row>
    <row r="5132" spans="1:7" x14ac:dyDescent="0.25">
      <c r="A5132" s="1">
        <v>46059</v>
      </c>
      <c r="B5132" s="7">
        <v>6115.0761000000002</v>
      </c>
      <c r="C5132" s="7">
        <v>6218.0937999999996</v>
      </c>
      <c r="D5132" s="7">
        <v>6092.7024000000001</v>
      </c>
      <c r="E5132" s="7">
        <v>6161.6130000000003</v>
      </c>
      <c r="F5132" s="7">
        <v>126338558686.99998</v>
      </c>
      <c r="G5132" s="7">
        <v>2124059927039</v>
      </c>
    </row>
    <row r="5133" spans="1:7" x14ac:dyDescent="0.25">
      <c r="A5133" s="1">
        <v>46062</v>
      </c>
      <c r="B5133" s="7">
        <v>6241.4373999999998</v>
      </c>
      <c r="C5133" s="7">
        <v>6279.7645000000002</v>
      </c>
      <c r="D5133" s="7">
        <v>6225.5039999999999</v>
      </c>
      <c r="E5133" s="7">
        <v>6279.1368000000002</v>
      </c>
      <c r="F5133" s="7">
        <v>127845946661.99998</v>
      </c>
      <c r="G5133" s="7">
        <v>2230339157850</v>
      </c>
    </row>
    <row r="5134" spans="1:7" x14ac:dyDescent="0.25">
      <c r="A5134" s="1">
        <v>46063</v>
      </c>
      <c r="B5134" s="7">
        <v>6282.4</v>
      </c>
      <c r="C5134" s="7">
        <v>6296.5738000000001</v>
      </c>
      <c r="D5134" s="7">
        <v>6259.5293000000001</v>
      </c>
      <c r="E5134" s="7">
        <v>6283.2595000000001</v>
      </c>
      <c r="F5134" s="7">
        <v>123165900670</v>
      </c>
      <c r="G5134" s="7">
        <v>2078908681142</v>
      </c>
    </row>
    <row r="5135" spans="1:7" x14ac:dyDescent="0.25">
      <c r="A5135" s="1">
        <v>46064</v>
      </c>
      <c r="B5135" s="7">
        <v>6273.7419</v>
      </c>
      <c r="C5135" s="7">
        <v>6298.35</v>
      </c>
      <c r="D5135" s="7">
        <v>6272.2065000000002</v>
      </c>
      <c r="E5135" s="7">
        <v>6272.7164000000002</v>
      </c>
      <c r="F5135" s="7">
        <v>115495056588.00002</v>
      </c>
      <c r="G5135" s="7">
        <v>1959347522870</v>
      </c>
    </row>
    <row r="5136" spans="1:7" x14ac:dyDescent="0.25">
      <c r="A5136" s="1">
        <v>46065</v>
      </c>
      <c r="B5136" s="7">
        <v>6281.0205999999998</v>
      </c>
      <c r="C5136" s="7">
        <v>6309.4894999999997</v>
      </c>
      <c r="D5136" s="7">
        <v>6267.1646000000001</v>
      </c>
      <c r="E5136" s="7">
        <v>6299.8953000000001</v>
      </c>
      <c r="F5136" s="7">
        <v>120160982627</v>
      </c>
      <c r="G5136" s="7">
        <v>2117231856603</v>
      </c>
    </row>
    <row r="5137" spans="1:7" x14ac:dyDescent="0.25">
      <c r="A5137" s="1">
        <v>46066</v>
      </c>
      <c r="B5137" s="7">
        <v>6267.7730000000001</v>
      </c>
      <c r="C5137" s="7">
        <v>6297.8883999999998</v>
      </c>
      <c r="D5137" s="7">
        <v>6223.8716999999997</v>
      </c>
      <c r="E5137" s="7">
        <v>6227.5438000000004</v>
      </c>
      <c r="F5137" s="7">
        <v>111786073341.00002</v>
      </c>
      <c r="G5137" s="7">
        <v>1961641189740</v>
      </c>
    </row>
    <row r="5138" spans="1:7" x14ac:dyDescent="0.25">
      <c r="A5138" s="1">
        <v>46077</v>
      </c>
      <c r="B5138" s="7">
        <v>6309.5612000000001</v>
      </c>
      <c r="C5138" s="7">
        <v>6323.1606000000002</v>
      </c>
      <c r="D5138" s="7">
        <v>6263.6508999999996</v>
      </c>
      <c r="E5138" s="7">
        <v>6295.2798000000003</v>
      </c>
      <c r="F5138" s="7">
        <v>125743780742</v>
      </c>
      <c r="G5138" s="7">
        <v>2178025933586</v>
      </c>
    </row>
    <row r="5139" spans="1:7" x14ac:dyDescent="0.25">
      <c r="A5139" s="1">
        <v>46078</v>
      </c>
      <c r="B5139" s="7">
        <v>6306.2124999999996</v>
      </c>
      <c r="C5139" s="7">
        <v>6377.6724000000004</v>
      </c>
      <c r="D5139" s="7">
        <v>6303.4439000000002</v>
      </c>
      <c r="E5139" s="7">
        <v>6360.5436</v>
      </c>
      <c r="F5139" s="7">
        <v>149352025993</v>
      </c>
      <c r="G5139" s="7">
        <v>2434384082997</v>
      </c>
    </row>
    <row r="5140" spans="1:7" x14ac:dyDescent="0.25">
      <c r="A5140" s="1">
        <v>46079</v>
      </c>
      <c r="B5140" s="7">
        <v>6370.0455000000002</v>
      </c>
      <c r="C5140" s="7">
        <v>6381.9802</v>
      </c>
      <c r="D5140" s="7">
        <v>6339.7565999999997</v>
      </c>
      <c r="E5140" s="7">
        <v>6373.7088000000003</v>
      </c>
      <c r="F5140" s="7">
        <v>141753877806</v>
      </c>
      <c r="G5140" s="7">
        <v>2508934896690</v>
      </c>
    </row>
    <row r="5141" spans="1:7" x14ac:dyDescent="0.25">
      <c r="A5141" s="1">
        <v>46080</v>
      </c>
      <c r="B5141" s="7">
        <v>6334.8029999999999</v>
      </c>
      <c r="C5141" s="7">
        <v>6400.4053999999996</v>
      </c>
      <c r="D5141" s="7">
        <v>6333.8316000000004</v>
      </c>
      <c r="E5141" s="7">
        <v>6398.4583000000002</v>
      </c>
      <c r="F5141" s="7">
        <v>143605615440</v>
      </c>
      <c r="G5141" s="7">
        <v>2458787824144</v>
      </c>
    </row>
    <row r="5142" spans="1:7" x14ac:dyDescent="0.25">
      <c r="A5142" s="1">
        <v>46083</v>
      </c>
      <c r="B5142" s="7">
        <v>6340.9287999999997</v>
      </c>
      <c r="C5142" s="7">
        <v>6395.3491000000004</v>
      </c>
      <c r="D5142" s="7">
        <v>6304.9584000000004</v>
      </c>
      <c r="E5142" s="7">
        <v>6375.6909999999998</v>
      </c>
      <c r="F5142" s="7">
        <v>176714624055</v>
      </c>
      <c r="G5142" s="7">
        <v>2988901871775</v>
      </c>
    </row>
    <row r="5143" spans="1:7" x14ac:dyDescent="0.25">
      <c r="A5143" s="1">
        <v>46084</v>
      </c>
      <c r="B5143" s="7">
        <v>6385.5392000000002</v>
      </c>
      <c r="C5143" s="7">
        <v>6392.5879999999997</v>
      </c>
      <c r="D5143" s="7">
        <v>6180.7231000000002</v>
      </c>
      <c r="E5143" s="7">
        <v>6188.0944</v>
      </c>
      <c r="F5143" s="7">
        <v>186385604501</v>
      </c>
      <c r="G5143" s="7">
        <v>3100307177898</v>
      </c>
    </row>
    <row r="5144" spans="1:7" x14ac:dyDescent="0.25">
      <c r="A5144" s="1">
        <v>46085</v>
      </c>
      <c r="B5144" s="7">
        <v>6114.2030999999997</v>
      </c>
      <c r="C5144" s="7">
        <v>6211.8837000000003</v>
      </c>
      <c r="D5144" s="7">
        <v>6111.1232</v>
      </c>
      <c r="E5144" s="7">
        <v>6143.1881999999996</v>
      </c>
      <c r="F5144" s="7">
        <v>148416628956</v>
      </c>
      <c r="G5144" s="7">
        <v>2344890009572</v>
      </c>
    </row>
    <row r="5145" spans="1:7" x14ac:dyDescent="0.25">
      <c r="A5145" s="1">
        <v>46086</v>
      </c>
      <c r="B5145" s="7">
        <v>6229.5631999999996</v>
      </c>
      <c r="C5145" s="7">
        <v>6245.0285999999996</v>
      </c>
      <c r="D5145" s="7">
        <v>6178.0126</v>
      </c>
      <c r="E5145" s="7">
        <v>6208.8105999999998</v>
      </c>
      <c r="F5145" s="7">
        <v>142768036662</v>
      </c>
      <c r="G5145" s="7">
        <v>2365130872050</v>
      </c>
    </row>
    <row r="5146" spans="1:7" x14ac:dyDescent="0.25">
      <c r="A5146" s="1">
        <v>46087</v>
      </c>
      <c r="B5146" s="7">
        <v>6176.0892999999996</v>
      </c>
      <c r="C5146" s="7">
        <v>6261.7251999999999</v>
      </c>
      <c r="D5146" s="7">
        <v>6174.6023999999998</v>
      </c>
      <c r="E5146" s="7">
        <v>6252.3769000000002</v>
      </c>
      <c r="F5146" s="7">
        <v>135129254020</v>
      </c>
      <c r="G5146" s="7">
        <v>2174380931651</v>
      </c>
    </row>
    <row r="5147" spans="1:7" x14ac:dyDescent="0.25">
      <c r="A5147" s="1">
        <v>46090</v>
      </c>
      <c r="B5147" s="7">
        <v>6165.2044999999998</v>
      </c>
      <c r="C5147" s="7">
        <v>6215.6162000000004</v>
      </c>
      <c r="D5147" s="7">
        <v>6075.0946999999996</v>
      </c>
      <c r="E5147" s="7">
        <v>6199.4259000000002</v>
      </c>
      <c r="F5147" s="7">
        <v>160808944692</v>
      </c>
      <c r="G5147" s="7">
        <v>2619883004470</v>
      </c>
    </row>
    <row r="5148" spans="1:7" x14ac:dyDescent="0.25">
      <c r="A5148" s="1">
        <v>46091</v>
      </c>
      <c r="B5148" s="7">
        <v>6244.8801999999996</v>
      </c>
      <c r="C5148" s="7">
        <v>6297.4623000000001</v>
      </c>
      <c r="D5148" s="7">
        <v>6244.8801999999996</v>
      </c>
      <c r="E5148" s="7">
        <v>6296.2039000000004</v>
      </c>
      <c r="F5148" s="7">
        <v>138852219026</v>
      </c>
      <c r="G5148" s="7">
        <v>2369903404402</v>
      </c>
    </row>
    <row r="5149" spans="1:7" x14ac:dyDescent="0.25">
      <c r="A5149" s="1">
        <v>46092</v>
      </c>
      <c r="B5149" s="7">
        <v>6303.9468999999999</v>
      </c>
      <c r="C5149" s="7">
        <v>6329.1826000000001</v>
      </c>
      <c r="D5149" s="7">
        <v>6292.768</v>
      </c>
      <c r="E5149" s="7">
        <v>6313.0246999999999</v>
      </c>
      <c r="F5149" s="7">
        <v>145518907881</v>
      </c>
      <c r="G5149" s="7">
        <v>2478243273978</v>
      </c>
    </row>
    <row r="5150" spans="1:7" x14ac:dyDescent="0.25">
      <c r="A5150" s="1">
        <v>46093</v>
      </c>
      <c r="B5150" s="7">
        <v>6307.7194</v>
      </c>
      <c r="C5150" s="7">
        <v>6318.7325000000001</v>
      </c>
      <c r="D5150" s="7">
        <v>6234.7830000000004</v>
      </c>
      <c r="E5150" s="7">
        <v>6279.6756999999998</v>
      </c>
      <c r="F5150" s="7">
        <v>152941930002</v>
      </c>
      <c r="G5150" s="7">
        <v>2410625365349</v>
      </c>
    </row>
    <row r="5151" spans="1:7" x14ac:dyDescent="0.25">
      <c r="A5151" s="1">
        <v>46094</v>
      </c>
      <c r="B5151" s="7">
        <v>6252.9405999999999</v>
      </c>
      <c r="C5151" s="7">
        <v>6296.54</v>
      </c>
      <c r="D5151" s="7">
        <v>6206.8051999999998</v>
      </c>
      <c r="E5151" s="7">
        <v>6220.6550999999999</v>
      </c>
      <c r="F5151" s="7">
        <v>154123110820</v>
      </c>
      <c r="G5151" s="7">
        <v>2369663324676</v>
      </c>
    </row>
    <row r="5152" spans="1:7" x14ac:dyDescent="0.25">
      <c r="A5152" s="1">
        <v>46097</v>
      </c>
      <c r="B5152" s="7">
        <v>6217.6076999999996</v>
      </c>
      <c r="C5152" s="7">
        <v>6223.5111999999999</v>
      </c>
      <c r="D5152" s="7">
        <v>6139.7191000000003</v>
      </c>
      <c r="E5152" s="7">
        <v>6217.0675000000001</v>
      </c>
      <c r="F5152" s="7">
        <v>146189783964</v>
      </c>
      <c r="G5152" s="7">
        <v>2296546777250</v>
      </c>
    </row>
    <row r="5153" spans="1:7" x14ac:dyDescent="0.25">
      <c r="A5153" s="1">
        <v>46098</v>
      </c>
      <c r="B5153" s="7">
        <v>6230.6782999999996</v>
      </c>
      <c r="C5153" s="7">
        <v>6247.3181000000004</v>
      </c>
      <c r="D5153" s="7">
        <v>6120.1697999999997</v>
      </c>
      <c r="E5153" s="7">
        <v>6120.1736000000001</v>
      </c>
      <c r="F5153" s="7">
        <v>140391797279</v>
      </c>
      <c r="G5153" s="7">
        <v>2172271421492</v>
      </c>
    </row>
    <row r="5154" spans="1:7" x14ac:dyDescent="0.25">
      <c r="A5154" s="1">
        <v>46099</v>
      </c>
      <c r="B5154" s="7">
        <v>6137.9591</v>
      </c>
      <c r="C5154" s="7">
        <v>6174.0189</v>
      </c>
      <c r="D5154" s="7">
        <v>6081.4278999999997</v>
      </c>
      <c r="E5154" s="7">
        <v>6169.4205000000002</v>
      </c>
      <c r="F5154" s="7">
        <v>126415707105</v>
      </c>
      <c r="G5154" s="7">
        <v>2008726055990</v>
      </c>
    </row>
    <row r="5155" spans="1:7" x14ac:dyDescent="0.25">
      <c r="A5155" s="1">
        <v>46100</v>
      </c>
      <c r="B5155" s="7">
        <v>6097.0645000000004</v>
      </c>
      <c r="C5155" s="7">
        <v>6113.6925000000001</v>
      </c>
      <c r="D5155" s="7">
        <v>6018.3212999999996</v>
      </c>
      <c r="E5155" s="7">
        <v>6039.1832999999997</v>
      </c>
      <c r="F5155" s="7">
        <v>132164576020</v>
      </c>
      <c r="G5155" s="7">
        <v>2080305920783</v>
      </c>
    </row>
    <row r="5156" spans="1:7" x14ac:dyDescent="0.25">
      <c r="A5156" s="1">
        <v>46101</v>
      </c>
      <c r="B5156" s="7">
        <v>6064.6226999999999</v>
      </c>
      <c r="C5156" s="7">
        <v>6089.1451999999999</v>
      </c>
      <c r="D5156" s="7">
        <v>5963.4726000000001</v>
      </c>
      <c r="E5156" s="7">
        <v>5965.8892999999998</v>
      </c>
      <c r="F5156" s="7">
        <v>137073433996</v>
      </c>
      <c r="G5156" s="7">
        <v>2253738645837</v>
      </c>
    </row>
    <row r="5157" spans="1:7" x14ac:dyDescent="0.25">
      <c r="A5157" s="1">
        <v>46104</v>
      </c>
      <c r="B5157" s="7">
        <v>5863.8838999999998</v>
      </c>
      <c r="C5157" s="7">
        <v>5905.9171999999999</v>
      </c>
      <c r="D5157" s="7">
        <v>5692.4722000000002</v>
      </c>
      <c r="E5157" s="7">
        <v>5723.4125999999997</v>
      </c>
      <c r="F5157" s="7">
        <v>162282582786</v>
      </c>
      <c r="G5157" s="7">
        <v>2397339386553</v>
      </c>
    </row>
    <row r="5158" spans="1:7" x14ac:dyDescent="0.25">
      <c r="A5158" s="1">
        <v>46105</v>
      </c>
      <c r="B5158" s="7">
        <v>5802.4661999999998</v>
      </c>
      <c r="C5158" s="7">
        <v>5843.7257</v>
      </c>
      <c r="D5158" s="7">
        <v>5696.4141</v>
      </c>
      <c r="E5158" s="7">
        <v>5843.7257</v>
      </c>
      <c r="F5158" s="7">
        <v>138013151300</v>
      </c>
      <c r="G5158" s="7">
        <v>2049422012200</v>
      </c>
    </row>
    <row r="5159" spans="1:7" x14ac:dyDescent="0.25">
      <c r="A5159" s="1"/>
      <c r="B5159" s="7"/>
      <c r="C5159" s="7"/>
      <c r="D5159" s="7"/>
      <c r="E5159" s="7"/>
      <c r="F5159" s="7"/>
      <c r="G5159" s="7"/>
    </row>
    <row r="5160" spans="1:7" x14ac:dyDescent="0.25">
      <c r="A5160" s="1"/>
      <c r="B5160" s="7"/>
      <c r="C5160" s="7"/>
      <c r="D5160" s="7"/>
      <c r="E5160" s="7"/>
      <c r="F5160" s="7"/>
      <c r="G5160" s="7"/>
    </row>
    <row r="5161" spans="1:7" x14ac:dyDescent="0.25">
      <c r="A5161" s="1"/>
      <c r="B5161" s="7"/>
      <c r="C5161" s="7"/>
      <c r="D5161" s="7"/>
      <c r="E5161" s="7"/>
      <c r="F5161" s="7"/>
      <c r="G5161" s="7"/>
    </row>
    <row r="5162" spans="1:7" x14ac:dyDescent="0.25">
      <c r="A5162" s="1"/>
      <c r="B5162" s="7"/>
      <c r="C5162" s="7"/>
      <c r="D5162" s="7"/>
      <c r="E5162" s="7"/>
      <c r="F5162" s="7"/>
      <c r="G5162" s="7"/>
    </row>
    <row r="5163" spans="1:7" x14ac:dyDescent="0.25">
      <c r="A5163" s="1"/>
      <c r="B5163" s="7"/>
      <c r="C5163" s="7"/>
      <c r="D5163" s="7"/>
      <c r="E5163" s="7"/>
      <c r="F5163" s="7"/>
      <c r="G5163" s="7"/>
    </row>
    <row r="5164" spans="1:7" x14ac:dyDescent="0.25">
      <c r="A5164" s="1"/>
      <c r="B5164" s="7"/>
      <c r="C5164" s="7"/>
      <c r="D5164" s="7"/>
      <c r="E5164" s="7"/>
      <c r="F5164" s="7"/>
      <c r="G5164" s="7"/>
    </row>
    <row r="5165" spans="1:7" x14ac:dyDescent="0.25">
      <c r="A5165" s="1"/>
      <c r="B5165" s="7"/>
      <c r="C5165" s="7"/>
      <c r="D5165" s="7"/>
      <c r="E5165" s="7"/>
      <c r="F5165" s="7"/>
      <c r="G5165" s="7"/>
    </row>
    <row r="5166" spans="1:7" x14ac:dyDescent="0.25">
      <c r="A5166" s="1"/>
      <c r="B5166" s="7"/>
      <c r="C5166" s="7"/>
      <c r="D5166" s="7"/>
      <c r="E5166" s="7"/>
      <c r="F5166" s="7"/>
      <c r="G5166" s="7"/>
    </row>
    <row r="5167" spans="1:7" x14ac:dyDescent="0.25">
      <c r="A5167" s="1"/>
      <c r="B5167" s="7"/>
      <c r="C5167" s="7"/>
      <c r="D5167" s="7"/>
      <c r="E5167" s="7"/>
      <c r="F5167" s="7"/>
      <c r="G5167" s="7"/>
    </row>
    <row r="5168" spans="1:7" x14ac:dyDescent="0.25">
      <c r="A5168" s="1"/>
      <c r="B5168" s="7"/>
      <c r="C5168" s="7"/>
      <c r="D5168" s="7"/>
      <c r="E5168" s="7"/>
      <c r="F5168" s="7"/>
      <c r="G5168" s="7"/>
    </row>
    <row r="5169" spans="1:7" x14ac:dyDescent="0.25">
      <c r="A5169" s="1"/>
      <c r="B5169" s="7"/>
      <c r="C5169" s="7"/>
      <c r="D5169" s="7"/>
      <c r="E5169" s="7"/>
      <c r="F5169" s="7"/>
      <c r="G5169" s="7"/>
    </row>
    <row r="5170" spans="1:7" x14ac:dyDescent="0.25">
      <c r="A5170" s="1"/>
      <c r="B5170" s="7"/>
      <c r="C5170" s="7"/>
      <c r="D5170" s="7"/>
      <c r="E5170" s="7"/>
      <c r="F5170" s="7"/>
      <c r="G5170" s="7"/>
    </row>
    <row r="5171" spans="1:7" x14ac:dyDescent="0.25">
      <c r="A5171" s="1"/>
      <c r="B5171" s="7"/>
      <c r="C5171" s="7"/>
      <c r="D5171" s="7"/>
      <c r="E5171" s="7"/>
      <c r="F5171" s="7"/>
      <c r="G5171" s="7"/>
    </row>
    <row r="5172" spans="1:7" x14ac:dyDescent="0.25">
      <c r="A5172" s="1"/>
      <c r="B5172" s="7"/>
      <c r="C5172" s="7"/>
      <c r="D5172" s="7"/>
      <c r="E5172" s="7"/>
      <c r="F5172" s="7"/>
      <c r="G5172" s="7"/>
    </row>
    <row r="5173" spans="1:7" x14ac:dyDescent="0.25">
      <c r="A5173" s="1"/>
      <c r="B5173" s="7"/>
      <c r="C5173" s="7"/>
      <c r="D5173" s="7"/>
      <c r="E5173" s="7"/>
      <c r="F5173" s="7"/>
      <c r="G5173" s="7"/>
    </row>
    <row r="5174" spans="1:7" x14ac:dyDescent="0.25">
      <c r="A5174" s="1"/>
      <c r="B5174" s="7"/>
      <c r="C5174" s="7"/>
      <c r="D5174" s="7"/>
      <c r="E5174" s="7"/>
      <c r="F5174" s="7"/>
      <c r="G5174" s="7"/>
    </row>
    <row r="5175" spans="1:7" x14ac:dyDescent="0.25">
      <c r="A5175" s="1"/>
      <c r="B5175" s="7"/>
      <c r="C5175" s="7"/>
      <c r="D5175" s="7"/>
      <c r="E5175" s="7"/>
      <c r="F5175" s="7"/>
      <c r="G5175" s="7"/>
    </row>
    <row r="5176" spans="1:7" x14ac:dyDescent="0.25">
      <c r="A5176" s="1"/>
      <c r="B5176" s="7"/>
      <c r="C5176" s="7"/>
      <c r="D5176" s="7"/>
      <c r="E5176" s="7"/>
      <c r="F5176" s="7"/>
      <c r="G5176" s="7"/>
    </row>
    <row r="5177" spans="1:7" x14ac:dyDescent="0.25">
      <c r="A5177" s="1"/>
      <c r="B5177" s="7"/>
      <c r="C5177" s="7"/>
      <c r="D5177" s="7"/>
      <c r="E5177" s="7"/>
      <c r="F5177" s="7"/>
      <c r="G5177" s="7"/>
    </row>
    <row r="5178" spans="1:7" x14ac:dyDescent="0.25">
      <c r="A5178" s="1"/>
      <c r="B5178" s="7"/>
      <c r="C5178" s="7"/>
      <c r="D5178" s="7"/>
      <c r="E5178" s="7"/>
      <c r="F5178" s="7"/>
      <c r="G5178" s="7"/>
    </row>
    <row r="5179" spans="1:7" x14ac:dyDescent="0.25">
      <c r="A5179" s="1"/>
      <c r="B5179" s="7"/>
      <c r="C5179" s="7"/>
      <c r="D5179" s="7"/>
      <c r="E5179" s="7"/>
      <c r="F5179" s="7"/>
      <c r="G5179" s="7"/>
    </row>
    <row r="5180" spans="1:7" x14ac:dyDescent="0.25">
      <c r="A5180" s="1"/>
      <c r="B5180" s="7"/>
      <c r="C5180" s="7"/>
      <c r="D5180" s="7"/>
      <c r="E5180" s="7"/>
      <c r="F5180" s="7"/>
      <c r="G5180" s="7"/>
    </row>
    <row r="5181" spans="1:7" x14ac:dyDescent="0.25">
      <c r="A5181" s="1"/>
      <c r="B5181" s="7"/>
      <c r="C5181" s="7"/>
      <c r="D5181" s="7"/>
      <c r="E5181" s="7"/>
      <c r="F5181" s="7"/>
      <c r="G5181" s="7"/>
    </row>
    <row r="5182" spans="1:7" x14ac:dyDescent="0.25">
      <c r="A5182" s="1"/>
      <c r="B5182" s="7"/>
      <c r="C5182" s="7"/>
      <c r="D5182" s="7"/>
      <c r="E5182" s="7"/>
      <c r="F5182" s="7"/>
      <c r="G5182" s="7"/>
    </row>
    <row r="5183" spans="1:7" x14ac:dyDescent="0.25">
      <c r="A5183" s="1"/>
      <c r="B5183" s="7"/>
      <c r="C5183" s="7"/>
      <c r="D5183" s="7"/>
      <c r="E5183" s="7"/>
      <c r="F5183" s="7"/>
      <c r="G5183" s="7"/>
    </row>
    <row r="5184" spans="1:7" x14ac:dyDescent="0.25">
      <c r="A5184" s="1"/>
      <c r="B5184" s="7"/>
      <c r="C5184" s="7"/>
      <c r="D5184" s="7"/>
      <c r="E5184" s="7"/>
      <c r="F5184" s="7"/>
      <c r="G5184" s="7"/>
    </row>
    <row r="5185" spans="1:7" x14ac:dyDescent="0.25">
      <c r="A5185" s="1"/>
      <c r="B5185" s="7"/>
      <c r="C5185" s="7"/>
      <c r="D5185" s="7"/>
      <c r="E5185" s="7"/>
      <c r="F5185" s="7"/>
      <c r="G5185" s="7"/>
    </row>
    <row r="5186" spans="1:7" x14ac:dyDescent="0.25">
      <c r="A5186" s="1"/>
      <c r="B5186" s="7"/>
      <c r="C5186" s="7"/>
      <c r="D5186" s="7"/>
      <c r="E5186" s="7"/>
      <c r="F5186" s="7"/>
      <c r="G5186" s="7"/>
    </row>
    <row r="5187" spans="1:7" x14ac:dyDescent="0.25">
      <c r="A5187" s="1"/>
      <c r="B5187" s="7"/>
      <c r="C5187" s="7"/>
      <c r="D5187" s="7"/>
      <c r="E5187" s="7"/>
      <c r="F5187" s="7"/>
      <c r="G5187" s="7"/>
    </row>
    <row r="5188" spans="1:7" x14ac:dyDescent="0.25">
      <c r="A5188" s="1"/>
      <c r="B5188" s="7"/>
      <c r="C5188" s="7"/>
      <c r="D5188" s="7"/>
      <c r="E5188" s="7"/>
      <c r="F5188" s="7"/>
      <c r="G5188" s="7"/>
    </row>
    <row r="5189" spans="1:7" x14ac:dyDescent="0.25">
      <c r="A5189" s="1"/>
      <c r="B5189" s="7"/>
      <c r="C5189" s="7"/>
      <c r="D5189" s="7"/>
      <c r="E5189" s="7"/>
      <c r="F5189" s="7"/>
      <c r="G5189" s="7"/>
    </row>
    <row r="5190" spans="1:7" x14ac:dyDescent="0.25">
      <c r="A5190" s="1"/>
      <c r="B5190" s="7"/>
      <c r="C5190" s="7"/>
      <c r="D5190" s="7"/>
      <c r="E5190" s="7"/>
      <c r="F5190" s="7"/>
      <c r="G5190" s="7"/>
    </row>
    <row r="5191" spans="1:7" x14ac:dyDescent="0.25">
      <c r="A5191" s="1"/>
      <c r="B5191" s="7"/>
      <c r="C5191" s="7"/>
      <c r="D5191" s="7"/>
      <c r="E5191" s="7"/>
      <c r="F5191" s="7"/>
      <c r="G5191" s="7"/>
    </row>
    <row r="5192" spans="1:7" x14ac:dyDescent="0.25">
      <c r="A5192" s="1"/>
      <c r="B5192" s="7"/>
      <c r="C5192" s="7"/>
      <c r="D5192" s="7"/>
      <c r="E5192" s="7"/>
      <c r="F5192" s="7"/>
      <c r="G5192" s="7"/>
    </row>
    <row r="5193" spans="1:7" x14ac:dyDescent="0.25">
      <c r="A5193" s="1"/>
      <c r="B5193" s="7"/>
      <c r="C5193" s="7"/>
      <c r="D5193" s="7"/>
      <c r="E5193" s="7"/>
      <c r="F5193" s="7"/>
      <c r="G5193" s="7"/>
    </row>
    <row r="5194" spans="1:7" x14ac:dyDescent="0.25">
      <c r="A5194" s="1"/>
      <c r="B5194" s="7"/>
      <c r="C5194" s="7"/>
      <c r="D5194" s="7"/>
      <c r="E5194" s="7"/>
      <c r="F5194" s="7"/>
      <c r="G5194" s="7"/>
    </row>
    <row r="5195" spans="1:7" x14ac:dyDescent="0.25">
      <c r="A5195" s="1"/>
      <c r="B5195" s="7"/>
      <c r="C5195" s="7"/>
      <c r="D5195" s="7"/>
      <c r="E5195" s="7"/>
      <c r="F5195" s="7"/>
      <c r="G5195" s="7"/>
    </row>
    <row r="5196" spans="1:7" x14ac:dyDescent="0.25">
      <c r="A5196" s="1"/>
      <c r="B5196" s="7"/>
      <c r="C5196" s="7"/>
      <c r="D5196" s="7"/>
      <c r="E5196" s="7"/>
      <c r="F5196" s="7"/>
      <c r="G5196" s="7"/>
    </row>
    <row r="5197" spans="1:7" x14ac:dyDescent="0.25">
      <c r="A5197" s="1"/>
      <c r="B5197" s="7"/>
      <c r="C5197" s="7"/>
      <c r="D5197" s="7"/>
      <c r="E5197" s="7"/>
      <c r="F5197" s="7"/>
      <c r="G5197" s="7"/>
    </row>
    <row r="5198" spans="1:7" x14ac:dyDescent="0.25">
      <c r="A5198" s="1"/>
      <c r="B5198" s="7"/>
      <c r="C5198" s="7"/>
      <c r="D5198" s="7"/>
      <c r="E5198" s="7"/>
      <c r="F5198" s="7"/>
      <c r="G5198" s="7"/>
    </row>
    <row r="5199" spans="1:7" x14ac:dyDescent="0.25">
      <c r="A5199" s="1"/>
      <c r="B5199" s="7"/>
      <c r="C5199" s="7"/>
      <c r="D5199" s="7"/>
      <c r="E5199" s="7"/>
      <c r="F5199" s="7"/>
      <c r="G5199" s="7"/>
    </row>
    <row r="5200" spans="1:7" x14ac:dyDescent="0.25">
      <c r="A5200" s="1"/>
      <c r="B5200" s="7"/>
      <c r="C5200" s="7"/>
      <c r="D5200" s="7"/>
      <c r="E5200" s="7"/>
      <c r="F5200" s="7"/>
      <c r="G5200" s="7"/>
    </row>
    <row r="5201" spans="1:7" x14ac:dyDescent="0.25">
      <c r="A5201" s="1"/>
      <c r="B5201" s="7"/>
      <c r="C5201" s="7"/>
      <c r="D5201" s="7"/>
      <c r="E5201" s="7"/>
      <c r="F5201" s="7"/>
      <c r="G5201" s="7"/>
    </row>
    <row r="5202" spans="1:7" x14ac:dyDescent="0.25">
      <c r="A5202" s="1"/>
      <c r="B5202" s="7"/>
      <c r="C5202" s="7"/>
      <c r="D5202" s="7"/>
      <c r="E5202" s="7"/>
      <c r="F5202" s="7"/>
      <c r="G5202" s="7"/>
    </row>
    <row r="5203" spans="1:7" x14ac:dyDescent="0.25">
      <c r="A5203" s="1"/>
      <c r="B5203" s="7"/>
      <c r="C5203" s="7"/>
      <c r="D5203" s="7"/>
      <c r="E5203" s="7"/>
      <c r="F5203" s="7"/>
      <c r="G5203" s="7"/>
    </row>
    <row r="5204" spans="1:7" x14ac:dyDescent="0.25">
      <c r="A5204" s="1"/>
      <c r="B5204" s="7"/>
      <c r="C5204" s="7"/>
      <c r="D5204" s="7"/>
      <c r="E5204" s="7"/>
      <c r="F5204" s="7"/>
      <c r="G5204" s="7"/>
    </row>
    <row r="5205" spans="1:7" x14ac:dyDescent="0.25">
      <c r="A5205" s="1"/>
      <c r="B5205" s="7"/>
      <c r="C5205" s="7"/>
      <c r="D5205" s="7"/>
      <c r="E5205" s="7"/>
      <c r="F5205" s="7"/>
      <c r="G5205" s="7"/>
    </row>
    <row r="5206" spans="1:7" x14ac:dyDescent="0.25">
      <c r="A5206" s="1"/>
      <c r="B5206" s="7"/>
      <c r="C5206" s="7"/>
      <c r="D5206" s="7"/>
      <c r="E5206" s="7"/>
      <c r="F5206" s="7"/>
      <c r="G5206" s="7"/>
    </row>
    <row r="5207" spans="1:7" x14ac:dyDescent="0.25">
      <c r="A5207" s="1"/>
      <c r="B5207" s="7"/>
      <c r="C5207" s="7"/>
      <c r="D5207" s="7"/>
      <c r="E5207" s="7"/>
      <c r="F5207" s="7"/>
      <c r="G5207" s="7"/>
    </row>
    <row r="5208" spans="1:7" x14ac:dyDescent="0.25">
      <c r="A5208" s="1"/>
      <c r="B5208" s="7"/>
      <c r="C5208" s="7"/>
      <c r="D5208" s="7"/>
      <c r="E5208" s="7"/>
      <c r="F5208" s="7"/>
      <c r="G5208" s="7"/>
    </row>
    <row r="5209" spans="1:7" x14ac:dyDescent="0.25">
      <c r="A5209" s="1"/>
      <c r="B5209" s="7"/>
      <c r="C5209" s="7"/>
      <c r="D5209" s="7"/>
      <c r="E5209" s="7"/>
      <c r="F5209" s="7"/>
      <c r="G5209" s="7"/>
    </row>
    <row r="5210" spans="1:7" x14ac:dyDescent="0.25">
      <c r="A5210" s="1"/>
      <c r="B5210" s="7"/>
      <c r="C5210" s="7"/>
      <c r="D5210" s="7"/>
      <c r="E5210" s="7"/>
      <c r="F5210" s="7"/>
      <c r="G5210" s="7"/>
    </row>
    <row r="5211" spans="1:7" x14ac:dyDescent="0.25">
      <c r="A5211" s="1"/>
      <c r="B5211" s="7"/>
      <c r="C5211" s="7"/>
      <c r="D5211" s="7"/>
      <c r="E5211" s="7"/>
      <c r="F5211" s="7"/>
      <c r="G5211" s="7"/>
    </row>
    <row r="5212" spans="1:7" x14ac:dyDescent="0.25">
      <c r="A5212" s="1"/>
      <c r="B5212" s="7"/>
      <c r="C5212" s="7"/>
      <c r="D5212" s="7"/>
      <c r="E5212" s="7"/>
      <c r="F5212" s="7"/>
      <c r="G5212" s="7"/>
    </row>
    <row r="5213" spans="1:7" x14ac:dyDescent="0.25">
      <c r="A5213" s="1"/>
      <c r="B5213" s="7"/>
      <c r="C5213" s="7"/>
      <c r="D5213" s="7"/>
      <c r="E5213" s="7"/>
      <c r="F5213" s="7"/>
      <c r="G5213" s="7"/>
    </row>
    <row r="5214" spans="1:7" x14ac:dyDescent="0.25">
      <c r="A5214" s="1"/>
      <c r="B5214" s="7"/>
      <c r="C5214" s="7"/>
      <c r="D5214" s="7"/>
      <c r="E5214" s="7"/>
      <c r="F5214" s="7"/>
      <c r="G5214" s="7"/>
    </row>
    <row r="5215" spans="1:7" x14ac:dyDescent="0.25">
      <c r="A5215" s="1"/>
      <c r="B5215" s="7"/>
      <c r="C5215" s="7"/>
      <c r="D5215" s="7"/>
      <c r="E5215" s="7"/>
      <c r="F5215" s="7"/>
      <c r="G5215" s="7"/>
    </row>
    <row r="5216" spans="1:7" x14ac:dyDescent="0.25">
      <c r="A5216" s="1"/>
      <c r="B5216" s="7"/>
      <c r="C5216" s="7"/>
      <c r="D5216" s="7"/>
      <c r="E5216" s="7"/>
      <c r="F5216" s="7"/>
      <c r="G5216" s="7"/>
    </row>
    <row r="5217" spans="1:7" x14ac:dyDescent="0.25">
      <c r="A5217" s="1"/>
      <c r="B5217" s="7"/>
      <c r="C5217" s="7"/>
      <c r="D5217" s="7"/>
      <c r="E5217" s="7"/>
      <c r="F5217" s="7"/>
      <c r="G5217" s="7"/>
    </row>
    <row r="5218" spans="1:7" x14ac:dyDescent="0.25">
      <c r="A5218" s="1"/>
      <c r="B5218" s="7"/>
      <c r="C5218" s="7"/>
      <c r="D5218" s="7"/>
      <c r="E5218" s="7"/>
      <c r="F5218" s="7"/>
      <c r="G5218" s="7"/>
    </row>
    <row r="5219" spans="1:7" x14ac:dyDescent="0.25">
      <c r="A5219" s="1"/>
      <c r="B5219" s="7"/>
      <c r="C5219" s="7"/>
      <c r="D5219" s="7"/>
      <c r="E5219" s="7"/>
      <c r="F5219" s="7"/>
      <c r="G5219" s="7"/>
    </row>
    <row r="5220" spans="1:7" x14ac:dyDescent="0.25">
      <c r="A5220" s="1"/>
      <c r="B5220" s="7"/>
      <c r="C5220" s="7"/>
      <c r="D5220" s="7"/>
      <c r="E5220" s="7"/>
      <c r="F5220" s="7"/>
      <c r="G5220" s="7"/>
    </row>
    <row r="5221" spans="1:7" x14ac:dyDescent="0.25">
      <c r="A5221" s="1"/>
      <c r="B5221" s="7"/>
      <c r="C5221" s="7"/>
      <c r="D5221" s="7"/>
      <c r="E5221" s="7"/>
      <c r="F5221" s="7"/>
      <c r="G5221" s="7"/>
    </row>
    <row r="5222" spans="1:7" x14ac:dyDescent="0.25">
      <c r="A5222" s="1"/>
      <c r="B5222" s="7"/>
      <c r="C5222" s="7"/>
      <c r="D5222" s="7"/>
      <c r="E5222" s="7"/>
      <c r="F5222" s="7"/>
      <c r="G5222" s="7"/>
    </row>
    <row r="5223" spans="1:7" x14ac:dyDescent="0.25">
      <c r="A5223" s="1"/>
      <c r="B5223" s="7"/>
      <c r="C5223" s="7"/>
      <c r="D5223" s="7"/>
      <c r="E5223" s="7"/>
      <c r="F5223" s="7"/>
      <c r="G5223" s="7"/>
    </row>
    <row r="5224" spans="1:7" x14ac:dyDescent="0.25">
      <c r="A5224" s="1"/>
      <c r="B5224" s="7"/>
      <c r="C5224" s="7"/>
      <c r="D5224" s="7"/>
      <c r="E5224" s="7"/>
      <c r="F5224" s="7"/>
      <c r="G5224" s="7"/>
    </row>
    <row r="5225" spans="1:7" x14ac:dyDescent="0.25">
      <c r="A5225" s="1"/>
      <c r="B5225" s="7"/>
      <c r="C5225" s="7"/>
      <c r="D5225" s="7"/>
      <c r="E5225" s="7"/>
      <c r="F5225" s="7"/>
      <c r="G5225" s="7"/>
    </row>
    <row r="5226" spans="1:7" x14ac:dyDescent="0.25">
      <c r="A5226" s="1"/>
      <c r="B5226" s="7"/>
      <c r="C5226" s="7"/>
      <c r="D5226" s="7"/>
      <c r="E5226" s="7"/>
      <c r="F5226" s="7"/>
      <c r="G5226" s="7"/>
    </row>
    <row r="5227" spans="1:7" x14ac:dyDescent="0.25">
      <c r="A5227" s="1"/>
      <c r="B5227" s="7"/>
      <c r="C5227" s="7"/>
      <c r="D5227" s="7"/>
      <c r="E5227" s="7"/>
      <c r="F5227" s="7"/>
      <c r="G5227" s="7"/>
    </row>
    <row r="5228" spans="1:7" x14ac:dyDescent="0.25">
      <c r="A5228" s="1"/>
      <c r="B5228" s="7"/>
      <c r="C5228" s="7"/>
      <c r="D5228" s="7"/>
      <c r="E5228" s="7"/>
      <c r="F5228" s="7"/>
      <c r="G5228" s="7"/>
    </row>
    <row r="5229" spans="1:7" x14ac:dyDescent="0.25">
      <c r="A5229" s="1"/>
      <c r="B5229" s="7"/>
      <c r="C5229" s="7"/>
      <c r="D5229" s="7"/>
      <c r="E5229" s="7"/>
      <c r="F5229" s="7"/>
      <c r="G5229" s="7"/>
    </row>
    <row r="5230" spans="1:7" x14ac:dyDescent="0.25">
      <c r="A5230" s="1"/>
      <c r="B5230" s="7"/>
      <c r="C5230" s="7"/>
      <c r="D5230" s="7"/>
      <c r="E5230" s="7"/>
      <c r="F5230" s="7"/>
      <c r="G5230" s="7"/>
    </row>
    <row r="5231" spans="1:7" x14ac:dyDescent="0.25">
      <c r="A5231" s="1"/>
      <c r="B5231" s="7"/>
      <c r="C5231" s="7"/>
      <c r="D5231" s="7"/>
      <c r="E5231" s="7"/>
      <c r="F5231" s="7"/>
      <c r="G5231" s="7"/>
    </row>
    <row r="5232" spans="1:7" x14ac:dyDescent="0.25">
      <c r="A5232" s="1"/>
      <c r="B5232" s="7"/>
      <c r="C5232" s="7"/>
      <c r="D5232" s="7"/>
      <c r="E5232" s="7"/>
      <c r="F5232" s="7"/>
      <c r="G5232" s="7"/>
    </row>
    <row r="5233" spans="1:7" x14ac:dyDescent="0.25">
      <c r="A5233" s="1"/>
      <c r="B5233" s="7"/>
      <c r="C5233" s="7"/>
      <c r="D5233" s="7"/>
      <c r="E5233" s="7"/>
      <c r="F5233" s="7"/>
      <c r="G5233" s="7"/>
    </row>
    <row r="5234" spans="1:7" x14ac:dyDescent="0.25">
      <c r="A5234" s="1"/>
      <c r="B5234" s="7"/>
      <c r="C5234" s="7"/>
      <c r="D5234" s="7"/>
      <c r="E5234" s="7"/>
      <c r="F5234" s="7"/>
      <c r="G5234" s="7"/>
    </row>
    <row r="5235" spans="1:7" x14ac:dyDescent="0.25">
      <c r="A5235" s="1"/>
      <c r="B5235" s="7"/>
      <c r="C5235" s="7"/>
      <c r="D5235" s="7"/>
      <c r="E5235" s="7"/>
      <c r="F5235" s="7"/>
      <c r="G5235" s="7"/>
    </row>
    <row r="5236" spans="1:7" x14ac:dyDescent="0.25">
      <c r="A5236" s="1"/>
      <c r="B5236" s="7"/>
      <c r="C5236" s="7"/>
      <c r="D5236" s="7"/>
      <c r="E5236" s="7"/>
      <c r="F5236" s="7"/>
      <c r="G5236" s="7"/>
    </row>
    <row r="5237" spans="1:7" x14ac:dyDescent="0.25">
      <c r="A5237" s="1"/>
      <c r="B5237" s="7"/>
      <c r="C5237" s="7"/>
      <c r="D5237" s="7"/>
      <c r="E5237" s="7"/>
      <c r="F5237" s="7"/>
      <c r="G5237" s="7"/>
    </row>
    <row r="5238" spans="1:7" x14ac:dyDescent="0.25">
      <c r="A5238" s="1"/>
      <c r="B5238" s="7"/>
      <c r="C5238" s="7"/>
      <c r="D5238" s="7"/>
      <c r="E5238" s="7"/>
      <c r="F5238" s="7"/>
      <c r="G5238" s="7"/>
    </row>
    <row r="5239" spans="1:7" x14ac:dyDescent="0.25">
      <c r="A5239" s="1"/>
      <c r="B5239" s="7"/>
      <c r="C5239" s="7"/>
      <c r="D5239" s="7"/>
      <c r="E5239" s="7"/>
      <c r="F5239" s="7"/>
      <c r="G5239" s="7"/>
    </row>
    <row r="5240" spans="1:7" x14ac:dyDescent="0.25">
      <c r="A5240" s="1"/>
      <c r="B5240" s="7"/>
      <c r="C5240" s="7"/>
      <c r="D5240" s="7"/>
      <c r="E5240" s="7"/>
      <c r="F5240" s="7"/>
      <c r="G5240" s="7"/>
    </row>
    <row r="5241" spans="1:7" x14ac:dyDescent="0.25">
      <c r="A5241" s="1"/>
      <c r="B5241" s="7"/>
      <c r="C5241" s="7"/>
      <c r="D5241" s="7"/>
      <c r="E5241" s="7"/>
      <c r="F5241" s="7"/>
      <c r="G5241" s="7"/>
    </row>
    <row r="5242" spans="1:7" x14ac:dyDescent="0.25">
      <c r="A5242" s="1"/>
      <c r="B5242" s="7"/>
      <c r="C5242" s="7"/>
      <c r="D5242" s="7"/>
      <c r="E5242" s="7"/>
      <c r="F5242" s="7"/>
      <c r="G5242" s="7"/>
    </row>
    <row r="5243" spans="1:7" x14ac:dyDescent="0.25">
      <c r="A5243" s="1"/>
      <c r="B5243" s="7"/>
      <c r="C5243" s="7"/>
      <c r="D5243" s="7"/>
      <c r="E5243" s="7"/>
      <c r="F5243" s="7"/>
      <c r="G5243" s="7"/>
    </row>
    <row r="5244" spans="1:7" x14ac:dyDescent="0.25">
      <c r="A5244" s="1"/>
      <c r="B5244" s="7"/>
      <c r="C5244" s="7"/>
      <c r="D5244" s="7"/>
      <c r="E5244" s="7"/>
      <c r="F5244" s="7"/>
      <c r="G5244" s="7"/>
    </row>
    <row r="5245" spans="1:7" x14ac:dyDescent="0.25">
      <c r="A5245" s="1"/>
      <c r="B5245" s="7"/>
      <c r="C5245" s="7"/>
      <c r="D5245" s="7"/>
      <c r="E5245" s="7"/>
      <c r="F5245" s="7"/>
      <c r="G5245" s="7"/>
    </row>
    <row r="5246" spans="1:7" x14ac:dyDescent="0.25">
      <c r="A5246" s="1"/>
      <c r="B5246" s="7"/>
      <c r="C5246" s="7"/>
      <c r="D5246" s="7"/>
      <c r="E5246" s="7"/>
      <c r="F5246" s="7"/>
      <c r="G5246" s="7"/>
    </row>
    <row r="5247" spans="1:7" x14ac:dyDescent="0.25">
      <c r="A5247" s="1"/>
      <c r="B5247" s="7"/>
      <c r="C5247" s="7"/>
      <c r="D5247" s="7"/>
      <c r="E5247" s="7"/>
      <c r="F5247" s="7"/>
      <c r="G5247" s="7"/>
    </row>
    <row r="5248" spans="1:7" x14ac:dyDescent="0.25">
      <c r="A5248" s="1"/>
      <c r="B5248" s="7"/>
      <c r="C5248" s="7"/>
      <c r="D5248" s="7"/>
      <c r="E5248" s="7"/>
      <c r="F5248" s="7"/>
      <c r="G5248" s="7"/>
    </row>
    <row r="5249" spans="1:7" x14ac:dyDescent="0.25">
      <c r="A5249" s="1"/>
      <c r="B5249" s="7"/>
      <c r="C5249" s="7"/>
      <c r="D5249" s="7"/>
      <c r="E5249" s="7"/>
      <c r="F5249" s="7"/>
      <c r="G5249" s="7"/>
    </row>
    <row r="5250" spans="1:7" x14ac:dyDescent="0.25">
      <c r="A5250" s="1"/>
      <c r="B5250" s="7"/>
      <c r="C5250" s="7"/>
      <c r="D5250" s="7"/>
      <c r="E5250" s="7"/>
      <c r="F5250" s="7"/>
      <c r="G5250" s="7"/>
    </row>
    <row r="5251" spans="1:7" x14ac:dyDescent="0.25">
      <c r="A5251" s="1"/>
      <c r="B5251" s="7"/>
      <c r="C5251" s="7"/>
      <c r="D5251" s="7"/>
      <c r="E5251" s="7"/>
      <c r="F5251" s="7"/>
      <c r="G5251" s="7"/>
    </row>
    <row r="5252" spans="1:7" x14ac:dyDescent="0.25">
      <c r="A5252" s="1"/>
      <c r="B5252" s="7"/>
      <c r="C5252" s="7"/>
      <c r="D5252" s="7"/>
      <c r="E5252" s="7"/>
      <c r="F5252" s="7"/>
      <c r="G5252" s="7"/>
    </row>
    <row r="5253" spans="1:7" x14ac:dyDescent="0.25">
      <c r="A5253" s="1"/>
      <c r="B5253" s="7"/>
      <c r="C5253" s="7"/>
      <c r="D5253" s="7"/>
      <c r="E5253" s="7"/>
      <c r="F5253" s="7"/>
      <c r="G5253" s="7"/>
    </row>
    <row r="5254" spans="1:7" x14ac:dyDescent="0.25">
      <c r="A5254" s="1"/>
      <c r="B5254" s="7"/>
      <c r="C5254" s="7"/>
      <c r="D5254" s="7"/>
      <c r="E5254" s="7"/>
      <c r="F5254" s="7"/>
      <c r="G5254" s="7"/>
    </row>
    <row r="5255" spans="1:7" x14ac:dyDescent="0.25">
      <c r="A5255" s="1"/>
      <c r="B5255" s="7"/>
      <c r="C5255" s="7"/>
      <c r="D5255" s="7"/>
      <c r="E5255" s="7"/>
      <c r="F5255" s="7"/>
      <c r="G5255" s="7"/>
    </row>
    <row r="5256" spans="1:7" x14ac:dyDescent="0.25">
      <c r="A5256" s="1"/>
      <c r="B5256" s="7"/>
      <c r="C5256" s="7"/>
      <c r="D5256" s="7"/>
      <c r="E5256" s="7"/>
      <c r="F5256" s="7"/>
      <c r="G5256" s="7"/>
    </row>
    <row r="5257" spans="1:7" x14ac:dyDescent="0.25">
      <c r="A5257" s="1"/>
      <c r="B5257" s="7"/>
      <c r="C5257" s="7"/>
      <c r="D5257" s="7"/>
      <c r="E5257" s="7"/>
      <c r="F5257" s="7"/>
      <c r="G5257" s="7"/>
    </row>
    <row r="5258" spans="1:7" x14ac:dyDescent="0.25">
      <c r="A5258" s="1"/>
      <c r="B5258" s="7"/>
      <c r="C5258" s="7"/>
      <c r="D5258" s="7"/>
      <c r="E5258" s="7"/>
      <c r="F5258" s="7"/>
      <c r="G5258" s="7"/>
    </row>
    <row r="5259" spans="1:7" x14ac:dyDescent="0.25">
      <c r="A5259" s="1"/>
      <c r="B5259" s="7"/>
      <c r="C5259" s="7"/>
      <c r="D5259" s="7"/>
      <c r="E5259" s="7"/>
      <c r="F5259" s="7"/>
      <c r="G5259" s="7"/>
    </row>
    <row r="5260" spans="1:7" x14ac:dyDescent="0.25">
      <c r="A5260" s="1"/>
      <c r="B5260" s="7"/>
      <c r="C5260" s="7"/>
      <c r="D5260" s="7"/>
      <c r="E5260" s="7"/>
      <c r="F5260" s="7"/>
      <c r="G5260" s="7"/>
    </row>
    <row r="5261" spans="1:7" x14ac:dyDescent="0.25">
      <c r="A5261" s="1"/>
      <c r="B5261" s="7"/>
      <c r="C5261" s="7"/>
      <c r="D5261" s="7"/>
      <c r="E5261" s="7"/>
      <c r="F5261" s="7"/>
      <c r="G5261" s="7"/>
    </row>
    <row r="5262" spans="1:7" x14ac:dyDescent="0.25">
      <c r="A5262" s="1"/>
      <c r="B5262" s="7"/>
      <c r="C5262" s="7"/>
      <c r="D5262" s="7"/>
      <c r="E5262" s="7"/>
      <c r="F5262" s="7"/>
      <c r="G5262" s="7"/>
    </row>
    <row r="5263" spans="1:7" x14ac:dyDescent="0.25">
      <c r="A5263" s="1"/>
      <c r="B5263" s="7"/>
      <c r="C5263" s="7"/>
      <c r="D5263" s="7"/>
      <c r="E5263" s="7"/>
      <c r="F5263" s="7"/>
      <c r="G5263" s="7"/>
    </row>
    <row r="5264" spans="1:7" x14ac:dyDescent="0.25">
      <c r="A5264" s="1"/>
      <c r="B5264" s="7"/>
      <c r="C5264" s="7"/>
      <c r="D5264" s="7"/>
      <c r="E5264" s="7"/>
      <c r="F5264" s="7"/>
      <c r="G5264" s="7"/>
    </row>
    <row r="5265" spans="1:7" x14ac:dyDescent="0.25">
      <c r="A5265" s="1"/>
      <c r="B5265" s="7"/>
      <c r="C5265" s="7"/>
      <c r="D5265" s="7"/>
      <c r="E5265" s="7"/>
      <c r="F5265" s="7"/>
      <c r="G5265" s="7"/>
    </row>
    <row r="5266" spans="1:7" x14ac:dyDescent="0.25">
      <c r="A5266" s="1"/>
      <c r="B5266" s="7"/>
      <c r="C5266" s="7"/>
      <c r="D5266" s="7"/>
      <c r="E5266" s="7"/>
      <c r="F5266" s="7"/>
      <c r="G5266" s="7"/>
    </row>
    <row r="5267" spans="1:7" x14ac:dyDescent="0.25">
      <c r="A5267" s="1"/>
      <c r="B5267" s="7"/>
      <c r="C5267" s="7"/>
      <c r="D5267" s="7"/>
      <c r="E5267" s="7"/>
      <c r="F5267" s="7"/>
      <c r="G5267" s="7"/>
    </row>
    <row r="5268" spans="1:7" x14ac:dyDescent="0.25">
      <c r="A5268" s="1"/>
      <c r="B5268" s="7"/>
      <c r="C5268" s="7"/>
      <c r="D5268" s="7"/>
      <c r="E5268" s="7"/>
      <c r="F5268" s="7"/>
      <c r="G5268" s="7"/>
    </row>
    <row r="5269" spans="1:7" x14ac:dyDescent="0.25">
      <c r="A5269" s="1"/>
      <c r="B5269" s="7"/>
      <c r="C5269" s="7"/>
      <c r="D5269" s="7"/>
      <c r="E5269" s="7"/>
      <c r="F5269" s="7"/>
      <c r="G5269" s="7"/>
    </row>
    <row r="5270" spans="1:7" x14ac:dyDescent="0.25">
      <c r="A5270" s="1"/>
      <c r="B5270" s="7"/>
      <c r="C5270" s="7"/>
      <c r="D5270" s="7"/>
      <c r="E5270" s="7"/>
      <c r="F5270" s="7"/>
      <c r="G5270" s="7"/>
    </row>
    <row r="5271" spans="1:7" x14ac:dyDescent="0.25">
      <c r="A5271" s="1"/>
      <c r="B5271" s="7"/>
      <c r="C5271" s="7"/>
      <c r="D5271" s="7"/>
      <c r="E5271" s="7"/>
      <c r="F5271" s="7"/>
      <c r="G5271" s="7"/>
    </row>
    <row r="5272" spans="1:7" x14ac:dyDescent="0.25">
      <c r="A5272" s="1"/>
      <c r="B5272" s="7"/>
      <c r="C5272" s="7"/>
      <c r="D5272" s="7"/>
      <c r="E5272" s="7"/>
      <c r="F5272" s="7"/>
      <c r="G5272" s="7"/>
    </row>
    <row r="5273" spans="1:7" x14ac:dyDescent="0.25">
      <c r="A5273" s="1"/>
      <c r="B5273" s="7"/>
      <c r="C5273" s="7"/>
      <c r="D5273" s="7"/>
      <c r="E5273" s="7"/>
      <c r="F5273" s="7"/>
      <c r="G5273" s="7"/>
    </row>
    <row r="5274" spans="1:7" x14ac:dyDescent="0.25">
      <c r="A5274" s="1"/>
      <c r="B5274" s="7"/>
      <c r="C5274" s="7"/>
      <c r="D5274" s="7"/>
      <c r="E5274" s="7"/>
      <c r="F5274" s="7"/>
      <c r="G5274" s="7"/>
    </row>
    <row r="5275" spans="1:7" x14ac:dyDescent="0.25">
      <c r="A5275" s="1"/>
      <c r="B5275" s="7"/>
      <c r="C5275" s="7"/>
      <c r="D5275" s="7"/>
      <c r="E5275" s="7"/>
      <c r="F5275" s="7"/>
      <c r="G5275" s="7"/>
    </row>
    <row r="5276" spans="1:7" x14ac:dyDescent="0.25">
      <c r="A5276" s="1"/>
      <c r="B5276" s="7"/>
      <c r="C5276" s="7"/>
      <c r="D5276" s="7"/>
      <c r="E5276" s="7"/>
      <c r="F5276" s="7"/>
      <c r="G5276" s="7"/>
    </row>
    <row r="5277" spans="1:7" x14ac:dyDescent="0.25">
      <c r="A5277" s="1"/>
      <c r="B5277" s="7"/>
      <c r="C5277" s="7"/>
      <c r="D5277" s="7"/>
      <c r="E5277" s="7"/>
      <c r="F5277" s="7"/>
      <c r="G5277" s="7"/>
    </row>
    <row r="5278" spans="1:7" x14ac:dyDescent="0.25">
      <c r="A5278" s="1"/>
      <c r="B5278" s="7"/>
      <c r="C5278" s="7"/>
      <c r="D5278" s="7"/>
      <c r="E5278" s="7"/>
      <c r="F5278" s="7"/>
      <c r="G5278" s="7"/>
    </row>
    <row r="5279" spans="1:7" x14ac:dyDescent="0.25">
      <c r="A5279" s="1"/>
      <c r="B5279" s="7"/>
      <c r="C5279" s="7"/>
      <c r="D5279" s="7"/>
      <c r="E5279" s="7"/>
      <c r="F5279" s="7"/>
      <c r="G5279" s="7"/>
    </row>
    <row r="5280" spans="1:7" x14ac:dyDescent="0.25">
      <c r="A5280" s="1"/>
      <c r="B5280" s="7"/>
      <c r="C5280" s="7"/>
      <c r="D5280" s="7"/>
      <c r="E5280" s="7"/>
      <c r="F5280" s="7"/>
      <c r="G5280" s="7"/>
    </row>
    <row r="5281" spans="1:7" x14ac:dyDescent="0.25">
      <c r="A5281" s="1"/>
      <c r="B5281" s="7"/>
      <c r="C5281" s="7"/>
      <c r="D5281" s="7"/>
      <c r="E5281" s="7"/>
      <c r="F5281" s="7"/>
      <c r="G5281" s="7"/>
    </row>
    <row r="5282" spans="1:7" x14ac:dyDescent="0.25">
      <c r="A5282" s="1"/>
      <c r="B5282" s="7"/>
      <c r="C5282" s="7"/>
      <c r="D5282" s="7"/>
      <c r="E5282" s="7"/>
      <c r="F5282" s="7"/>
      <c r="G5282" s="7"/>
    </row>
    <row r="5283" spans="1:7" x14ac:dyDescent="0.25">
      <c r="A5283" s="1"/>
      <c r="B5283" s="7"/>
      <c r="C5283" s="7"/>
      <c r="D5283" s="7"/>
      <c r="E5283" s="7"/>
      <c r="F5283" s="7"/>
      <c r="G5283" s="7"/>
    </row>
    <row r="5284" spans="1:7" x14ac:dyDescent="0.25">
      <c r="A5284" s="1"/>
      <c r="B5284" s="7"/>
      <c r="C5284" s="7"/>
      <c r="D5284" s="7"/>
      <c r="E5284" s="7"/>
      <c r="F5284" s="7"/>
      <c r="G5284" s="7"/>
    </row>
    <row r="5285" spans="1:7" x14ac:dyDescent="0.25">
      <c r="A5285" s="1"/>
      <c r="B5285" s="7"/>
      <c r="C5285" s="7"/>
      <c r="D5285" s="7"/>
      <c r="E5285" s="7"/>
      <c r="F5285" s="7"/>
      <c r="G5285" s="7"/>
    </row>
    <row r="5286" spans="1:7" x14ac:dyDescent="0.25">
      <c r="A5286" s="1"/>
      <c r="B5286" s="7"/>
      <c r="C5286" s="7"/>
      <c r="D5286" s="7"/>
      <c r="E5286" s="7"/>
      <c r="F5286" s="7"/>
      <c r="G5286" s="7"/>
    </row>
    <row r="5287" spans="1:7" x14ac:dyDescent="0.25">
      <c r="A5287" s="1"/>
      <c r="B5287" s="7"/>
      <c r="C5287" s="7"/>
      <c r="D5287" s="7"/>
      <c r="E5287" s="7"/>
      <c r="F5287" s="7"/>
      <c r="G5287" s="7"/>
    </row>
    <row r="5288" spans="1:7" x14ac:dyDescent="0.25">
      <c r="A5288" s="1"/>
      <c r="B5288" s="7"/>
      <c r="C5288" s="7"/>
      <c r="D5288" s="7"/>
      <c r="E5288" s="7"/>
      <c r="F5288" s="7"/>
      <c r="G5288" s="7"/>
    </row>
    <row r="5289" spans="1:7" x14ac:dyDescent="0.25">
      <c r="A5289" s="1"/>
      <c r="B5289" s="7"/>
      <c r="C5289" s="7"/>
      <c r="D5289" s="7"/>
      <c r="E5289" s="7"/>
      <c r="F5289" s="7"/>
      <c r="G5289" s="7"/>
    </row>
    <row r="5290" spans="1:7" x14ac:dyDescent="0.25">
      <c r="A5290" s="1"/>
      <c r="B5290" s="7"/>
      <c r="C5290" s="7"/>
      <c r="D5290" s="7"/>
      <c r="E5290" s="7"/>
      <c r="F5290" s="7"/>
      <c r="G5290" s="7"/>
    </row>
    <row r="5291" spans="1:7" x14ac:dyDescent="0.25">
      <c r="A5291" s="1"/>
      <c r="B5291" s="7"/>
      <c r="C5291" s="7"/>
      <c r="D5291" s="7"/>
      <c r="E5291" s="7"/>
      <c r="F5291" s="7"/>
      <c r="G5291" s="7"/>
    </row>
    <row r="5292" spans="1:7" x14ac:dyDescent="0.25">
      <c r="A5292" s="1"/>
      <c r="B5292" s="7"/>
      <c r="C5292" s="7"/>
      <c r="D5292" s="7"/>
      <c r="E5292" s="7"/>
      <c r="F5292" s="7"/>
      <c r="G5292" s="7"/>
    </row>
    <row r="5293" spans="1:7" x14ac:dyDescent="0.25">
      <c r="A5293" s="1"/>
      <c r="B5293" s="7"/>
      <c r="C5293" s="7"/>
      <c r="D5293" s="7"/>
      <c r="E5293" s="7"/>
      <c r="F5293" s="7"/>
      <c r="G5293" s="7"/>
    </row>
    <row r="5294" spans="1:7" x14ac:dyDescent="0.25">
      <c r="A5294" s="1"/>
      <c r="B5294" s="7"/>
      <c r="C5294" s="7"/>
      <c r="D5294" s="7"/>
      <c r="E5294" s="7"/>
      <c r="F5294" s="7"/>
      <c r="G5294" s="7"/>
    </row>
    <row r="5295" spans="1:7" x14ac:dyDescent="0.25">
      <c r="A5295" s="1"/>
      <c r="B5295" s="7"/>
      <c r="C5295" s="7"/>
      <c r="D5295" s="7"/>
      <c r="E5295" s="7"/>
      <c r="F5295" s="7"/>
      <c r="G5295" s="7"/>
    </row>
    <row r="5296" spans="1:7" x14ac:dyDescent="0.25">
      <c r="A5296" s="1"/>
      <c r="B5296" s="7"/>
      <c r="C5296" s="7"/>
      <c r="D5296" s="7"/>
      <c r="E5296" s="7"/>
      <c r="F5296" s="7"/>
      <c r="G5296" s="7"/>
    </row>
    <row r="5297" spans="1:7" x14ac:dyDescent="0.25">
      <c r="A5297" s="1"/>
      <c r="B5297" s="7"/>
      <c r="C5297" s="7"/>
      <c r="D5297" s="7"/>
      <c r="E5297" s="7"/>
      <c r="F5297" s="7"/>
      <c r="G5297" s="7"/>
    </row>
    <row r="5298" spans="1:7" x14ac:dyDescent="0.25">
      <c r="A5298" s="1"/>
      <c r="B5298" s="7"/>
      <c r="C5298" s="7"/>
      <c r="D5298" s="7"/>
      <c r="E5298" s="7"/>
      <c r="F5298" s="7"/>
      <c r="G5298" s="7"/>
    </row>
    <row r="5299" spans="1:7" x14ac:dyDescent="0.25">
      <c r="A5299" s="1"/>
      <c r="B5299" s="7"/>
      <c r="C5299" s="7"/>
      <c r="D5299" s="7"/>
      <c r="E5299" s="7"/>
      <c r="F5299" s="7"/>
      <c r="G5299" s="7"/>
    </row>
    <row r="5300" spans="1:7" x14ac:dyDescent="0.25">
      <c r="A5300" s="1"/>
      <c r="B5300" s="7"/>
      <c r="C5300" s="7"/>
      <c r="D5300" s="7"/>
      <c r="E5300" s="7"/>
      <c r="F5300" s="7"/>
      <c r="G5300" s="7"/>
    </row>
    <row r="5301" spans="1:7" x14ac:dyDescent="0.25">
      <c r="A5301" s="1"/>
      <c r="B5301" s="7"/>
      <c r="C5301" s="7"/>
      <c r="D5301" s="7"/>
      <c r="E5301" s="7"/>
      <c r="F5301" s="7"/>
      <c r="G5301" s="7"/>
    </row>
    <row r="5302" spans="1:7" x14ac:dyDescent="0.25">
      <c r="A5302" s="1"/>
      <c r="B5302" s="7"/>
      <c r="C5302" s="7"/>
      <c r="D5302" s="7"/>
      <c r="E5302" s="7"/>
      <c r="F5302" s="7"/>
      <c r="G5302" s="7"/>
    </row>
    <row r="5303" spans="1:7" x14ac:dyDescent="0.25">
      <c r="A5303" s="1"/>
      <c r="B5303" s="7"/>
      <c r="C5303" s="7"/>
      <c r="D5303" s="7"/>
      <c r="E5303" s="7"/>
      <c r="F5303" s="7"/>
      <c r="G5303" s="7"/>
    </row>
    <row r="5304" spans="1:7" x14ac:dyDescent="0.25">
      <c r="A5304" s="1"/>
      <c r="B5304" s="7"/>
      <c r="C5304" s="7"/>
      <c r="D5304" s="7"/>
      <c r="E5304" s="7"/>
      <c r="F5304" s="7"/>
      <c r="G5304" s="7"/>
    </row>
    <row r="5305" spans="1:7" x14ac:dyDescent="0.25">
      <c r="A5305" s="1"/>
      <c r="B5305" s="7"/>
      <c r="C5305" s="7"/>
      <c r="D5305" s="7"/>
      <c r="E5305" s="7"/>
      <c r="F5305" s="7"/>
      <c r="G5305" s="7"/>
    </row>
    <row r="5306" spans="1:7" x14ac:dyDescent="0.25">
      <c r="A5306" s="1"/>
      <c r="B5306" s="7"/>
      <c r="C5306" s="7"/>
      <c r="D5306" s="7"/>
      <c r="E5306" s="7"/>
      <c r="F5306" s="7"/>
      <c r="G5306" s="7"/>
    </row>
    <row r="5307" spans="1:7" x14ac:dyDescent="0.25">
      <c r="A5307" s="1"/>
      <c r="B5307" s="7"/>
      <c r="C5307" s="7"/>
      <c r="D5307" s="7"/>
      <c r="E5307" s="7"/>
      <c r="F5307" s="7"/>
      <c r="G5307" s="7"/>
    </row>
    <row r="5308" spans="1:7" x14ac:dyDescent="0.25">
      <c r="A5308" s="1"/>
      <c r="B5308" s="7"/>
      <c r="C5308" s="7"/>
      <c r="D5308" s="7"/>
      <c r="E5308" s="7"/>
      <c r="F5308" s="7"/>
      <c r="G5308" s="7"/>
    </row>
    <row r="5309" spans="1:7" x14ac:dyDescent="0.25">
      <c r="A5309" s="1"/>
      <c r="B5309" s="7"/>
      <c r="C5309" s="7"/>
      <c r="D5309" s="7"/>
      <c r="E5309" s="7"/>
      <c r="F5309" s="7"/>
      <c r="G5309" s="7"/>
    </row>
    <row r="5310" spans="1:7" x14ac:dyDescent="0.25">
      <c r="A5310" s="1"/>
      <c r="B5310" s="7"/>
      <c r="C5310" s="7"/>
      <c r="D5310" s="7"/>
      <c r="E5310" s="7"/>
      <c r="F5310" s="7"/>
      <c r="G5310" s="7"/>
    </row>
    <row r="5311" spans="1:7" x14ac:dyDescent="0.25">
      <c r="A5311" s="1"/>
      <c r="B5311" s="7"/>
      <c r="C5311" s="7"/>
      <c r="D5311" s="7"/>
      <c r="E5311" s="7"/>
      <c r="F5311" s="7"/>
      <c r="G5311" s="7"/>
    </row>
    <row r="5312" spans="1:7" x14ac:dyDescent="0.25">
      <c r="A5312" s="1"/>
      <c r="B5312" s="7"/>
      <c r="C5312" s="7"/>
      <c r="D5312" s="7"/>
      <c r="E5312" s="7"/>
      <c r="F5312" s="7"/>
      <c r="G5312" s="7"/>
    </row>
    <row r="5313" spans="1:7" x14ac:dyDescent="0.25">
      <c r="A5313" s="1"/>
      <c r="B5313" s="7"/>
      <c r="C5313" s="7"/>
      <c r="D5313" s="7"/>
      <c r="E5313" s="7"/>
      <c r="F5313" s="7"/>
      <c r="G5313" s="7"/>
    </row>
    <row r="5314" spans="1:7" x14ac:dyDescent="0.25">
      <c r="A5314" s="1"/>
      <c r="B5314" s="7"/>
      <c r="C5314" s="7"/>
      <c r="D5314" s="7"/>
      <c r="E5314" s="7"/>
      <c r="F5314" s="7"/>
      <c r="G5314" s="7"/>
    </row>
    <row r="5315" spans="1:7" x14ac:dyDescent="0.25">
      <c r="A5315" s="1"/>
      <c r="B5315" s="7"/>
      <c r="C5315" s="7"/>
      <c r="D5315" s="7"/>
      <c r="E5315" s="7"/>
      <c r="F5315" s="7"/>
      <c r="G5315" s="7"/>
    </row>
    <row r="5316" spans="1:7" x14ac:dyDescent="0.25">
      <c r="A5316" s="1"/>
      <c r="B5316" s="7"/>
      <c r="C5316" s="7"/>
      <c r="D5316" s="7"/>
      <c r="E5316" s="7"/>
      <c r="F5316" s="7"/>
      <c r="G5316" s="7"/>
    </row>
    <row r="5317" spans="1:7" x14ac:dyDescent="0.25">
      <c r="A5317" s="1"/>
      <c r="B5317" s="7"/>
      <c r="C5317" s="7"/>
      <c r="D5317" s="7"/>
      <c r="E5317" s="7"/>
      <c r="F5317" s="7"/>
      <c r="G5317" s="7"/>
    </row>
    <row r="5318" spans="1:7" x14ac:dyDescent="0.25">
      <c r="A5318" s="1"/>
      <c r="B5318" s="7"/>
      <c r="C5318" s="7"/>
      <c r="D5318" s="7"/>
      <c r="E5318" s="7"/>
      <c r="F5318" s="7"/>
      <c r="G5318" s="7"/>
    </row>
    <row r="5319" spans="1:7" x14ac:dyDescent="0.25">
      <c r="A5319" s="1"/>
      <c r="B5319" s="7"/>
      <c r="C5319" s="7"/>
      <c r="D5319" s="7"/>
      <c r="E5319" s="7"/>
      <c r="F5319" s="7"/>
      <c r="G5319" s="7"/>
    </row>
    <row r="5320" spans="1:7" x14ac:dyDescent="0.25">
      <c r="A5320" s="1"/>
      <c r="B5320" s="7"/>
      <c r="C5320" s="7"/>
      <c r="D5320" s="7"/>
      <c r="E5320" s="7"/>
      <c r="F5320" s="7"/>
      <c r="G5320" s="7"/>
    </row>
    <row r="5321" spans="1:7" x14ac:dyDescent="0.25">
      <c r="A5321" s="1"/>
      <c r="B5321" s="7"/>
      <c r="C5321" s="7"/>
      <c r="D5321" s="7"/>
      <c r="E5321" s="7"/>
      <c r="F5321" s="7"/>
      <c r="G5321" s="7"/>
    </row>
    <row r="5322" spans="1:7" x14ac:dyDescent="0.25">
      <c r="A5322" s="1"/>
      <c r="B5322" s="7"/>
      <c r="C5322" s="7"/>
      <c r="D5322" s="7"/>
      <c r="E5322" s="7"/>
      <c r="F5322" s="7"/>
      <c r="G5322" s="7"/>
    </row>
    <row r="5323" spans="1:7" x14ac:dyDescent="0.25">
      <c r="A5323" s="1"/>
      <c r="B5323" s="7"/>
      <c r="C5323" s="7"/>
      <c r="D5323" s="7"/>
      <c r="E5323" s="7"/>
      <c r="F5323" s="7"/>
      <c r="G5323" s="7"/>
    </row>
    <row r="5324" spans="1:7" x14ac:dyDescent="0.25">
      <c r="A5324" s="1"/>
      <c r="B5324" s="7"/>
      <c r="C5324" s="7"/>
      <c r="D5324" s="7"/>
      <c r="E5324" s="7"/>
      <c r="F5324" s="7"/>
      <c r="G5324" s="7"/>
    </row>
    <row r="5325" spans="1:7" x14ac:dyDescent="0.25">
      <c r="A5325" s="1"/>
      <c r="B5325" s="7"/>
      <c r="C5325" s="7"/>
      <c r="D5325" s="7"/>
      <c r="E5325" s="7"/>
      <c r="F5325" s="7"/>
      <c r="G5325" s="7"/>
    </row>
    <row r="5326" spans="1:7" x14ac:dyDescent="0.25">
      <c r="A5326" s="1"/>
      <c r="B5326" s="7"/>
      <c r="C5326" s="7"/>
      <c r="D5326" s="7"/>
      <c r="E5326" s="7"/>
      <c r="F5326" s="7"/>
      <c r="G5326" s="7"/>
    </row>
    <row r="5327" spans="1:7" x14ac:dyDescent="0.25">
      <c r="A5327" s="1"/>
      <c r="B5327" s="7"/>
      <c r="C5327" s="7"/>
      <c r="D5327" s="7"/>
      <c r="E5327" s="7"/>
      <c r="F5327" s="7"/>
      <c r="G5327" s="7"/>
    </row>
    <row r="5328" spans="1:7" x14ac:dyDescent="0.25">
      <c r="A5328" s="1"/>
      <c r="B5328" s="7"/>
      <c r="C5328" s="7"/>
      <c r="D5328" s="7"/>
      <c r="E5328" s="7"/>
      <c r="F5328" s="7"/>
      <c r="G5328" s="7"/>
    </row>
    <row r="5329" spans="1:7" x14ac:dyDescent="0.25">
      <c r="A5329" s="1"/>
      <c r="B5329" s="7"/>
      <c r="C5329" s="7"/>
      <c r="D5329" s="7"/>
      <c r="E5329" s="7"/>
      <c r="F5329" s="7"/>
      <c r="G5329" s="7"/>
    </row>
    <row r="5330" spans="1:7" x14ac:dyDescent="0.25">
      <c r="A5330" s="1"/>
      <c r="B5330" s="7"/>
      <c r="C5330" s="7"/>
      <c r="D5330" s="7"/>
      <c r="E5330" s="7"/>
      <c r="F5330" s="7"/>
      <c r="G5330" s="7"/>
    </row>
    <row r="5331" spans="1:7" x14ac:dyDescent="0.25">
      <c r="A5331" s="1"/>
      <c r="B5331" s="7"/>
      <c r="C5331" s="7"/>
      <c r="D5331" s="7"/>
      <c r="E5331" s="7"/>
      <c r="F5331" s="7"/>
      <c r="G5331" s="7"/>
    </row>
    <row r="5332" spans="1:7" x14ac:dyDescent="0.25">
      <c r="A5332" s="1"/>
      <c r="B5332" s="7"/>
      <c r="C5332" s="7"/>
      <c r="D5332" s="7"/>
      <c r="E5332" s="7"/>
      <c r="F5332" s="7"/>
      <c r="G5332" s="7"/>
    </row>
    <row r="5333" spans="1:7" x14ac:dyDescent="0.25">
      <c r="A5333" s="1"/>
      <c r="B5333" s="7"/>
      <c r="C5333" s="7"/>
      <c r="D5333" s="7"/>
      <c r="E5333" s="7"/>
      <c r="F5333" s="7"/>
      <c r="G5333" s="7"/>
    </row>
    <row r="5334" spans="1:7" x14ac:dyDescent="0.25">
      <c r="A5334" s="1"/>
      <c r="B5334" s="7"/>
      <c r="C5334" s="7"/>
      <c r="D5334" s="7"/>
      <c r="E5334" s="7"/>
      <c r="F5334" s="7"/>
      <c r="G5334" s="7"/>
    </row>
    <row r="5335" spans="1:7" x14ac:dyDescent="0.25">
      <c r="A5335" s="1"/>
      <c r="B5335" s="7"/>
      <c r="C5335" s="7"/>
      <c r="D5335" s="7"/>
      <c r="E5335" s="7"/>
      <c r="F5335" s="7"/>
      <c r="G5335" s="7"/>
    </row>
    <row r="5336" spans="1:7" x14ac:dyDescent="0.25">
      <c r="A5336" s="1"/>
      <c r="B5336" s="7"/>
      <c r="C5336" s="7"/>
      <c r="D5336" s="7"/>
      <c r="E5336" s="7"/>
      <c r="F5336" s="7"/>
      <c r="G5336" s="7"/>
    </row>
    <row r="5337" spans="1:7" x14ac:dyDescent="0.25">
      <c r="A5337" s="1"/>
      <c r="B5337" s="7"/>
      <c r="C5337" s="7"/>
      <c r="D5337" s="7"/>
      <c r="E5337" s="7"/>
      <c r="F5337" s="7"/>
      <c r="G5337" s="7"/>
    </row>
    <row r="5338" spans="1:7" x14ac:dyDescent="0.25">
      <c r="A5338" s="1"/>
      <c r="B5338" s="7"/>
      <c r="C5338" s="7"/>
      <c r="D5338" s="7"/>
      <c r="E5338" s="7"/>
      <c r="F5338" s="7"/>
      <c r="G5338" s="7"/>
    </row>
    <row r="5339" spans="1:7" x14ac:dyDescent="0.25">
      <c r="A5339" s="1"/>
      <c r="B5339" s="7"/>
      <c r="C5339" s="7"/>
      <c r="D5339" s="7"/>
      <c r="E5339" s="7"/>
      <c r="F5339" s="7"/>
      <c r="G5339" s="7"/>
    </row>
    <row r="5340" spans="1:7" x14ac:dyDescent="0.25">
      <c r="A5340" s="1"/>
      <c r="B5340" s="7"/>
      <c r="C5340" s="7"/>
      <c r="D5340" s="7"/>
      <c r="E5340" s="7"/>
      <c r="F5340" s="7"/>
      <c r="G5340" s="7"/>
    </row>
    <row r="5341" spans="1:7" x14ac:dyDescent="0.25">
      <c r="A5341" s="1"/>
      <c r="B5341" s="7"/>
      <c r="C5341" s="7"/>
      <c r="D5341" s="7"/>
      <c r="E5341" s="7"/>
      <c r="F5341" s="7"/>
      <c r="G5341" s="7"/>
    </row>
    <row r="5342" spans="1:7" x14ac:dyDescent="0.25">
      <c r="A5342" s="1"/>
      <c r="B5342" s="7"/>
      <c r="C5342" s="7"/>
      <c r="D5342" s="7"/>
      <c r="E5342" s="7"/>
      <c r="F5342" s="7"/>
      <c r="G5342" s="7"/>
    </row>
    <row r="5343" spans="1:7" x14ac:dyDescent="0.25">
      <c r="A5343" s="1"/>
      <c r="B5343" s="7"/>
      <c r="C5343" s="7"/>
      <c r="D5343" s="7"/>
      <c r="E5343" s="7"/>
      <c r="F5343" s="7"/>
      <c r="G5343" s="7"/>
    </row>
    <row r="5344" spans="1:7" x14ac:dyDescent="0.25">
      <c r="A5344" s="1"/>
      <c r="B5344" s="7"/>
      <c r="C5344" s="7"/>
      <c r="D5344" s="7"/>
      <c r="E5344" s="7"/>
      <c r="F5344" s="7"/>
      <c r="G5344" s="7"/>
    </row>
    <row r="5345" spans="1:7" x14ac:dyDescent="0.25">
      <c r="A5345" s="1"/>
      <c r="B5345" s="7"/>
      <c r="C5345" s="7"/>
      <c r="D5345" s="7"/>
      <c r="E5345" s="7"/>
      <c r="F5345" s="7"/>
      <c r="G5345" s="7"/>
    </row>
    <row r="5346" spans="1:7" x14ac:dyDescent="0.25">
      <c r="A5346" s="1"/>
      <c r="B5346" s="7"/>
      <c r="C5346" s="7"/>
      <c r="D5346" s="7"/>
      <c r="E5346" s="7"/>
      <c r="F5346" s="7"/>
      <c r="G5346" s="7"/>
    </row>
    <row r="5347" spans="1:7" x14ac:dyDescent="0.25">
      <c r="A5347" s="1"/>
      <c r="B5347" s="7"/>
      <c r="C5347" s="7"/>
      <c r="D5347" s="7"/>
      <c r="E5347" s="7"/>
      <c r="F5347" s="7"/>
      <c r="G5347" s="7"/>
    </row>
    <row r="5348" spans="1:7" x14ac:dyDescent="0.25">
      <c r="A5348" s="1"/>
      <c r="B5348" s="7"/>
      <c r="C5348" s="7"/>
      <c r="D5348" s="7"/>
      <c r="E5348" s="7"/>
      <c r="F5348" s="7"/>
      <c r="G5348" s="7"/>
    </row>
    <row r="5349" spans="1:7" x14ac:dyDescent="0.25">
      <c r="A5349" s="1"/>
      <c r="B5349" s="7"/>
      <c r="C5349" s="7"/>
      <c r="D5349" s="7"/>
      <c r="E5349" s="7"/>
      <c r="F5349" s="7"/>
      <c r="G5349" s="7"/>
    </row>
    <row r="5350" spans="1:7" x14ac:dyDescent="0.25">
      <c r="A5350" s="1"/>
      <c r="B5350" s="7"/>
      <c r="C5350" s="7"/>
      <c r="D5350" s="7"/>
      <c r="E5350" s="7"/>
      <c r="F5350" s="7"/>
      <c r="G5350" s="7"/>
    </row>
    <row r="5351" spans="1:7" x14ac:dyDescent="0.25">
      <c r="A5351" s="1"/>
      <c r="B5351" s="7"/>
      <c r="C5351" s="7"/>
      <c r="D5351" s="7"/>
      <c r="E5351" s="7"/>
      <c r="F5351" s="7"/>
      <c r="G5351" s="7"/>
    </row>
    <row r="5352" spans="1:7" x14ac:dyDescent="0.25">
      <c r="A5352" s="1"/>
      <c r="B5352" s="7"/>
      <c r="C5352" s="7"/>
      <c r="D5352" s="7"/>
      <c r="E5352" s="7"/>
      <c r="F5352" s="7"/>
      <c r="G5352" s="7"/>
    </row>
    <row r="5353" spans="1:7" x14ac:dyDescent="0.25">
      <c r="A5353" s="1"/>
      <c r="B5353" s="7"/>
      <c r="C5353" s="7"/>
      <c r="D5353" s="7"/>
      <c r="E5353" s="7"/>
      <c r="F5353" s="7"/>
      <c r="G5353" s="7"/>
    </row>
    <row r="5354" spans="1:7" x14ac:dyDescent="0.25">
      <c r="A5354" s="1"/>
      <c r="B5354" s="7"/>
      <c r="C5354" s="7"/>
      <c r="D5354" s="7"/>
      <c r="E5354" s="7"/>
      <c r="F5354" s="7"/>
      <c r="G5354" s="7"/>
    </row>
    <row r="5355" spans="1:7" x14ac:dyDescent="0.25">
      <c r="A5355" s="1"/>
      <c r="B5355" s="7"/>
      <c r="C5355" s="7"/>
      <c r="D5355" s="7"/>
      <c r="E5355" s="7"/>
      <c r="F5355" s="7"/>
      <c r="G5355" s="7"/>
    </row>
    <row r="5356" spans="1:7" x14ac:dyDescent="0.25">
      <c r="A5356" s="1"/>
      <c r="B5356" s="7"/>
      <c r="C5356" s="7"/>
      <c r="D5356" s="7"/>
      <c r="E5356" s="7"/>
      <c r="F5356" s="7"/>
      <c r="G5356" s="7"/>
    </row>
    <row r="5357" spans="1:7" x14ac:dyDescent="0.25">
      <c r="A5357" s="1"/>
      <c r="B5357" s="7"/>
      <c r="C5357" s="7"/>
      <c r="D5357" s="7"/>
      <c r="E5357" s="7"/>
      <c r="F5357" s="7"/>
      <c r="G5357" s="7"/>
    </row>
    <row r="5358" spans="1:7" x14ac:dyDescent="0.25">
      <c r="A5358" s="1"/>
      <c r="B5358" s="7"/>
      <c r="C5358" s="7"/>
      <c r="D5358" s="7"/>
      <c r="E5358" s="7"/>
      <c r="F5358" s="7"/>
      <c r="G5358" s="7"/>
    </row>
    <row r="5359" spans="1:7" x14ac:dyDescent="0.25">
      <c r="A5359" s="1"/>
      <c r="B5359" s="7"/>
      <c r="C5359" s="7"/>
      <c r="D5359" s="7"/>
      <c r="E5359" s="7"/>
      <c r="F5359" s="7"/>
      <c r="G5359" s="7"/>
    </row>
    <row r="5360" spans="1:7" x14ac:dyDescent="0.25">
      <c r="A5360" s="1"/>
      <c r="B5360" s="7"/>
      <c r="C5360" s="7"/>
      <c r="D5360" s="7"/>
      <c r="E5360" s="7"/>
      <c r="F5360" s="7"/>
      <c r="G5360" s="7"/>
    </row>
    <row r="5361" spans="1:7" x14ac:dyDescent="0.25">
      <c r="A5361" s="1"/>
      <c r="B5361" s="7"/>
      <c r="C5361" s="7"/>
      <c r="D5361" s="7"/>
      <c r="E5361" s="7"/>
      <c r="F5361" s="7"/>
      <c r="G5361" s="7"/>
    </row>
    <row r="5362" spans="1:7" x14ac:dyDescent="0.25">
      <c r="A5362" s="1"/>
      <c r="B5362" s="7"/>
      <c r="C5362" s="7"/>
      <c r="D5362" s="7"/>
      <c r="E5362" s="7"/>
      <c r="F5362" s="7"/>
      <c r="G5362" s="7"/>
    </row>
    <row r="5363" spans="1:7" x14ac:dyDescent="0.25">
      <c r="A5363" s="1"/>
      <c r="B5363" s="7"/>
      <c r="C5363" s="7"/>
      <c r="D5363" s="7"/>
      <c r="E5363" s="7"/>
      <c r="F5363" s="7"/>
      <c r="G5363" s="7"/>
    </row>
    <row r="5364" spans="1:7" x14ac:dyDescent="0.25">
      <c r="A5364" s="1"/>
      <c r="B5364" s="7"/>
      <c r="C5364" s="7"/>
      <c r="D5364" s="7"/>
      <c r="E5364" s="7"/>
      <c r="F5364" s="7"/>
      <c r="G5364" s="7"/>
    </row>
    <row r="5365" spans="1:7" x14ac:dyDescent="0.25">
      <c r="A5365" s="1"/>
      <c r="B5365" s="7"/>
      <c r="C5365" s="7"/>
      <c r="D5365" s="7"/>
      <c r="E5365" s="7"/>
      <c r="F5365" s="7"/>
      <c r="G5365" s="7"/>
    </row>
    <row r="5366" spans="1:7" x14ac:dyDescent="0.25">
      <c r="A5366" s="1"/>
      <c r="B5366" s="7"/>
      <c r="C5366" s="7"/>
      <c r="D5366" s="7"/>
      <c r="E5366" s="7"/>
      <c r="F5366" s="7"/>
      <c r="G5366" s="7"/>
    </row>
    <row r="5367" spans="1:7" x14ac:dyDescent="0.25">
      <c r="A5367" s="1"/>
      <c r="B5367" s="7"/>
      <c r="C5367" s="7"/>
      <c r="D5367" s="7"/>
      <c r="E5367" s="7"/>
      <c r="F5367" s="7"/>
      <c r="G5367" s="7"/>
    </row>
    <row r="5368" spans="1:7" x14ac:dyDescent="0.25">
      <c r="A5368" s="1"/>
      <c r="B5368" s="7"/>
      <c r="C5368" s="7"/>
      <c r="D5368" s="7"/>
      <c r="E5368" s="7"/>
      <c r="F5368" s="7"/>
      <c r="G5368" s="7"/>
    </row>
    <row r="5369" spans="1:7" x14ac:dyDescent="0.25">
      <c r="A5369" s="1"/>
      <c r="B5369" s="7"/>
      <c r="C5369" s="7"/>
      <c r="D5369" s="7"/>
      <c r="E5369" s="7"/>
      <c r="F5369" s="7"/>
      <c r="G5369" s="7"/>
    </row>
    <row r="5370" spans="1:7" x14ac:dyDescent="0.25">
      <c r="A5370" s="1"/>
      <c r="B5370" s="7"/>
      <c r="C5370" s="7"/>
      <c r="D5370" s="7"/>
      <c r="E5370" s="7"/>
      <c r="F5370" s="7"/>
      <c r="G5370" s="7"/>
    </row>
    <row r="5371" spans="1:7" x14ac:dyDescent="0.25">
      <c r="A5371" s="1"/>
      <c r="B5371" s="7"/>
      <c r="C5371" s="7"/>
      <c r="D5371" s="7"/>
      <c r="E5371" s="7"/>
      <c r="F5371" s="7"/>
      <c r="G5371" s="7"/>
    </row>
    <row r="5372" spans="1:7" x14ac:dyDescent="0.25">
      <c r="A5372" s="1"/>
      <c r="B5372" s="7"/>
      <c r="C5372" s="7"/>
      <c r="D5372" s="7"/>
      <c r="E5372" s="7"/>
      <c r="F5372" s="7"/>
      <c r="G5372" s="7"/>
    </row>
    <row r="5373" spans="1:7" x14ac:dyDescent="0.25">
      <c r="A5373" s="1"/>
      <c r="B5373" s="7"/>
      <c r="C5373" s="7"/>
      <c r="D5373" s="7"/>
      <c r="E5373" s="7"/>
      <c r="F5373" s="7"/>
      <c r="G5373" s="7"/>
    </row>
    <row r="5374" spans="1:7" x14ac:dyDescent="0.25">
      <c r="A5374" s="1"/>
      <c r="B5374" s="7"/>
      <c r="C5374" s="7"/>
      <c r="D5374" s="7"/>
      <c r="E5374" s="7"/>
      <c r="F5374" s="7"/>
      <c r="G5374" s="7"/>
    </row>
    <row r="5375" spans="1:7" x14ac:dyDescent="0.25">
      <c r="A5375" s="1"/>
      <c r="B5375" s="7"/>
      <c r="C5375" s="7"/>
      <c r="D5375" s="7"/>
      <c r="E5375" s="7"/>
      <c r="F5375" s="7"/>
      <c r="G5375" s="7"/>
    </row>
    <row r="5376" spans="1:7" x14ac:dyDescent="0.25">
      <c r="A5376" s="1"/>
      <c r="B5376" s="7"/>
      <c r="C5376" s="7"/>
      <c r="D5376" s="7"/>
      <c r="E5376" s="7"/>
      <c r="F5376" s="7"/>
      <c r="G5376" s="7"/>
    </row>
    <row r="5377" spans="1:7" x14ac:dyDescent="0.25">
      <c r="A5377" s="1"/>
      <c r="B5377" s="7"/>
      <c r="C5377" s="7"/>
      <c r="D5377" s="7"/>
      <c r="E5377" s="7"/>
      <c r="F5377" s="7"/>
      <c r="G5377" s="7"/>
    </row>
    <row r="5378" spans="1:7" x14ac:dyDescent="0.25">
      <c r="A5378" s="1"/>
      <c r="B5378" s="7"/>
      <c r="C5378" s="7"/>
      <c r="D5378" s="7"/>
      <c r="E5378" s="7"/>
      <c r="F5378" s="7"/>
      <c r="G5378" s="7"/>
    </row>
    <row r="5379" spans="1:7" x14ac:dyDescent="0.25">
      <c r="A5379" s="1"/>
      <c r="B5379" s="7"/>
      <c r="C5379" s="7"/>
      <c r="D5379" s="7"/>
      <c r="E5379" s="7"/>
      <c r="F5379" s="7"/>
      <c r="G5379" s="7"/>
    </row>
    <row r="5380" spans="1:7" x14ac:dyDescent="0.25">
      <c r="A5380" s="1"/>
      <c r="B5380" s="7"/>
      <c r="C5380" s="7"/>
      <c r="D5380" s="7"/>
      <c r="E5380" s="7"/>
      <c r="F5380" s="7"/>
      <c r="G5380" s="7"/>
    </row>
    <row r="5381" spans="1:7" x14ac:dyDescent="0.25">
      <c r="A5381" s="1"/>
      <c r="B5381" s="7"/>
      <c r="C5381" s="7"/>
      <c r="D5381" s="7"/>
      <c r="E5381" s="7"/>
      <c r="F5381" s="7"/>
      <c r="G5381" s="7"/>
    </row>
    <row r="5382" spans="1:7" x14ac:dyDescent="0.25">
      <c r="A5382" s="1"/>
      <c r="B5382" s="7"/>
      <c r="C5382" s="7"/>
      <c r="D5382" s="7"/>
      <c r="E5382" s="7"/>
      <c r="F5382" s="7"/>
      <c r="G5382" s="7"/>
    </row>
    <row r="5383" spans="1:7" x14ac:dyDescent="0.25">
      <c r="A5383" s="1"/>
      <c r="B5383" s="7"/>
      <c r="C5383" s="7"/>
      <c r="D5383" s="7"/>
      <c r="E5383" s="7"/>
      <c r="F5383" s="7"/>
      <c r="G5383" s="7"/>
    </row>
    <row r="5384" spans="1:7" x14ac:dyDescent="0.25">
      <c r="A5384" s="1"/>
      <c r="B5384" s="7"/>
      <c r="C5384" s="7"/>
      <c r="D5384" s="7"/>
      <c r="E5384" s="7"/>
      <c r="F5384" s="7"/>
      <c r="G5384" s="7"/>
    </row>
    <row r="5385" spans="1:7" x14ac:dyDescent="0.25">
      <c r="A5385" s="1"/>
      <c r="B5385" s="7"/>
      <c r="C5385" s="7"/>
      <c r="D5385" s="7"/>
      <c r="E5385" s="7"/>
      <c r="F5385" s="7"/>
      <c r="G5385" s="7"/>
    </row>
    <row r="5386" spans="1:7" x14ac:dyDescent="0.25">
      <c r="A5386" s="1"/>
      <c r="B5386" s="7"/>
      <c r="C5386" s="7"/>
      <c r="D5386" s="7"/>
      <c r="E5386" s="7"/>
      <c r="F5386" s="7"/>
      <c r="G5386" s="7"/>
    </row>
    <row r="5387" spans="1:7" x14ac:dyDescent="0.25">
      <c r="A5387" s="1"/>
      <c r="B5387" s="7"/>
      <c r="C5387" s="7"/>
      <c r="D5387" s="7"/>
      <c r="E5387" s="7"/>
      <c r="F5387" s="7"/>
      <c r="G5387" s="7"/>
    </row>
    <row r="5388" spans="1:7" x14ac:dyDescent="0.25">
      <c r="A5388" s="1"/>
      <c r="B5388" s="7"/>
      <c r="C5388" s="7"/>
      <c r="D5388" s="7"/>
      <c r="E5388" s="7"/>
      <c r="F5388" s="7"/>
      <c r="G5388" s="7"/>
    </row>
    <row r="5389" spans="1:7" x14ac:dyDescent="0.25">
      <c r="A5389" s="1"/>
      <c r="B5389" s="7"/>
      <c r="C5389" s="7"/>
      <c r="D5389" s="7"/>
      <c r="E5389" s="7"/>
      <c r="F5389" s="7"/>
      <c r="G5389" s="7"/>
    </row>
    <row r="5390" spans="1:7" x14ac:dyDescent="0.25">
      <c r="A5390" s="1"/>
      <c r="B5390" s="7"/>
      <c r="C5390" s="7"/>
      <c r="D5390" s="7"/>
      <c r="E5390" s="7"/>
      <c r="F5390" s="7"/>
      <c r="G5390" s="7"/>
    </row>
    <row r="5391" spans="1:7" x14ac:dyDescent="0.25">
      <c r="A5391" s="1"/>
      <c r="B5391" s="7"/>
      <c r="C5391" s="7"/>
      <c r="D5391" s="7"/>
      <c r="E5391" s="7"/>
      <c r="F5391" s="7"/>
      <c r="G5391" s="7"/>
    </row>
    <row r="5392" spans="1:7" x14ac:dyDescent="0.25">
      <c r="A5392" s="1"/>
      <c r="B5392" s="7"/>
      <c r="C5392" s="7"/>
      <c r="D5392" s="7"/>
      <c r="E5392" s="7"/>
      <c r="F5392" s="7"/>
      <c r="G5392" s="7"/>
    </row>
    <row r="5393" spans="1:7" x14ac:dyDescent="0.25">
      <c r="A5393" s="1"/>
      <c r="B5393" s="7"/>
      <c r="C5393" s="7"/>
      <c r="D5393" s="7"/>
      <c r="E5393" s="7"/>
      <c r="F5393" s="7"/>
      <c r="G5393" s="7"/>
    </row>
    <row r="5394" spans="1:7" x14ac:dyDescent="0.25">
      <c r="A5394" s="1"/>
      <c r="B5394" s="7"/>
      <c r="C5394" s="7"/>
      <c r="D5394" s="7"/>
      <c r="E5394" s="7"/>
      <c r="F5394" s="7"/>
      <c r="G5394" s="7"/>
    </row>
    <row r="5395" spans="1:7" x14ac:dyDescent="0.25">
      <c r="A5395" s="1"/>
      <c r="B5395" s="7"/>
      <c r="C5395" s="7"/>
      <c r="D5395" s="7"/>
      <c r="E5395" s="7"/>
      <c r="F5395" s="7"/>
      <c r="G5395" s="7"/>
    </row>
    <row r="5396" spans="1:7" x14ac:dyDescent="0.25">
      <c r="A5396" s="1"/>
      <c r="B5396" s="7"/>
      <c r="C5396" s="7"/>
      <c r="D5396" s="7"/>
      <c r="E5396" s="7"/>
      <c r="F5396" s="7"/>
      <c r="G5396" s="7"/>
    </row>
    <row r="5397" spans="1:7" x14ac:dyDescent="0.25">
      <c r="A5397" s="1"/>
      <c r="B5397" s="7"/>
      <c r="C5397" s="7"/>
      <c r="D5397" s="7"/>
      <c r="E5397" s="7"/>
      <c r="F5397" s="7"/>
      <c r="G5397" s="7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2026-03-24T07:24:35Z</dcterms:modified>
</cp:coreProperties>
</file>