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2DB7CDDC-0E9B-4828-AA40-9E54D6259A1C}" xr6:coauthVersionLast="47" xr6:coauthVersionMax="47" xr10:uidLastSave="{00000000-0000-0000-0000-000000000000}"/>
  <bookViews>
    <workbookView xWindow="3420" yWindow="3420" windowWidth="19200" windowHeight="11170" xr2:uid="{00000000-000D-0000-FFFF-FFFF00000000}"/>
  </bookViews>
  <sheets>
    <sheet name="Sheet1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CA0E2A07-3EC1-4352-93B2-6A6305D9056F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<sst xmlns="http://schemas.openxmlformats.org/spreadsheetml/2006/main" count="20" uniqueCount="20">
  <si>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Date</t>
  </si>
  <si>
    <t>open</t>
  </si>
  <si>
    <t>high</t>
  </si>
  <si>
    <t>low</t>
  </si>
  <si>
    <t>close</t>
  </si>
  <si>
    <t>volume</t>
  </si>
  <si>
    <t>开始日期</t>
  </si>
  <si>
    <t>截止日期</t>
  </si>
  <si>
    <t>当前日期</t>
  </si>
  <si>
    <t>证券代码</t>
  </si>
  <si>
    <t>000985.CSI</t>
  </si>
  <si>
    <t>证券简称</t>
  </si>
  <si>
    <t>日期</t>
  </si>
  <si>
    <t>开盘价</t>
  </si>
  <si>
    <t>最高价</t>
  </si>
  <si>
    <t>最低价</t>
  </si>
  <si>
    <t>收盘价</t>
  </si>
  <si>
    <t>成交量</t>
  </si>
  <si>
    <t>成交额
[单位]元</t>
  </si>
  <si>
    <t>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</si>
</sst>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36"/>
  <sheetViews>
    <sheetView tabSelected="1" workbookViewId="0">
      <selection activeCell="G13" sqref="G13"/>
    </sheetView>
  </sheetViews>
  <sheetFormatPr defaultRowHeight="14" x14ac:dyDescent="0.25"/>
  <cols>
    <col min="1" max="1" width="11.36328125" bestFit="1" customWidth="1"/>
  </cols>
  <sheetData>
    <row r="1" spans="1:7" x14ac:dyDescent="0.25">
      <c r="A1" s="1" t="s">
        <v>6</v>
      </c>
      <c r="B1" s="2">
        <v>42570</v>
      </c>
    </row>
    <row r="2" spans="1:7" x14ac:dyDescent="0.25">
      <c r="A2" s="1" t="s">
        <v>7</v>
      </c>
      <c r="B2" s="2" t="s">
        <v>8</v>
      </c>
    </row>
    <row r="3" spans="1:7" x14ac:dyDescent="0.25">
      <c r="A3" s="3" t="s">
        <v>9</v>
      </c>
      <c r="B3" s="4" t="s">
        <v>10</v>
      </c>
    </row>
    <row r="4" spans="1:7" x14ac:dyDescent="0.25">
      <c r="A4" s="3" t="s">
        <v>11</v>
      </c>
      <c r="B4" s="3" t="str">
        <f>[1]!s_info_name(B3)</f>
        <v>中证全指</v>
      </c>
    </row>
    <row r="5" spans="1:7" ht="28" x14ac:dyDescent="0.25">
      <c r="A5" s="5" t="s">
        <v>12</v>
      </c>
      <c r="B5" s="5" t="s">
        <v>13</v>
      </c>
      <c r="C5" s="5" t="s">
        <v>14</v>
      </c>
      <c r="D5" s="5" t="s">
        <v>15</v>
      </c>
      <c r="E5" s="5" t="s">
        <v>16</v>
      </c>
      <c r="F5" s="5" t="s">
        <v>17</v>
      </c>
      <c r="G5" s="6" t="s">
        <v>18</v>
      </c>
    </row>
    <row r="6" spans="1:7" x14ac:dyDescent="0.25">
      <c r="A6" s="3" t="s">
        <v>0</v>
      </c>
      <c r="B6" s="4" t="s">
        <v>1</v>
      </c>
      <c r="C6" s="4" t="s">
        <v>2</v>
      </c>
      <c r="D6" s="4" t="s">
        <v>3</v>
      </c>
      <c r="E6" s="4" t="s">
        <v>4</v>
      </c>
      <c r="F6" s="4" t="s">
        <v>5</v>
      </c>
      <c r="G6" s="4" t="s">
        <v>19</v>
      </c>
    </row>
    <row r="7" spans="1:7" x14ac:dyDescent="0.25">
      <c r="A7" s="1">
        <v>42570</v>
      </c>
      <c r="B7" s="7">
        <f>[1]!WSD(B3,B6:G6,B1,B2,"unit=1","TradingCalendar=SSE","rptType=1","Version=1","ShowParams=Y","UnitMask=32","cols=6;rows=2430")</f>
        <v>4799.9991</v>
      </c>
      <c r="C7" s="7">
        <v>4809.1149999999998</v>
      </c>
      <c r="D7" s="7">
        <v>4761.2209000000003</v>
      </c>
      <c r="E7" s="7">
        <v>4808.1265000000003</v>
      </c>
      <c r="F7" s="7">
        <v>34432755103</v>
      </c>
      <c r="G7" s="7">
        <v>486585316925</v>
      </c>
    </row>
    <row r="8" spans="1:7" x14ac:dyDescent="0.25">
      <c r="A8" s="1">
        <v>42571</v>
      </c>
      <c r="B8" s="7">
        <v>4807.1108000000004</v>
      </c>
      <c r="C8" s="7">
        <v>4823.7837</v>
      </c>
      <c r="D8" s="7">
        <v>4791.4591</v>
      </c>
      <c r="E8" s="7">
        <v>4801.6138000000001</v>
      </c>
      <c r="F8" s="7">
        <v>32908409257</v>
      </c>
      <c r="G8" s="7">
        <v>478869184129</v>
      </c>
    </row>
    <row r="9" spans="1:7" x14ac:dyDescent="0.25">
      <c r="A9" s="1">
        <v>42572</v>
      </c>
      <c r="B9" s="7">
        <v>4800.3059999999996</v>
      </c>
      <c r="C9" s="7">
        <v>4845.6039000000001</v>
      </c>
      <c r="D9" s="7">
        <v>4796.3175000000001</v>
      </c>
      <c r="E9" s="7">
        <v>4816.6499000000003</v>
      </c>
      <c r="F9" s="7">
        <v>36887990405</v>
      </c>
      <c r="G9" s="7">
        <v>526791355320</v>
      </c>
    </row>
    <row r="10" spans="1:7" x14ac:dyDescent="0.25">
      <c r="A10" s="1">
        <v>42573</v>
      </c>
      <c r="B10" s="7">
        <v>4813.7439000000004</v>
      </c>
      <c r="C10" s="7">
        <v>4820.1198000000004</v>
      </c>
      <c r="D10" s="7">
        <v>4770.5086000000001</v>
      </c>
      <c r="E10" s="7">
        <v>4775.4994999999999</v>
      </c>
      <c r="F10" s="7">
        <v>35942003218</v>
      </c>
      <c r="G10" s="7">
        <v>508369271691</v>
      </c>
    </row>
    <row r="11" spans="1:7" x14ac:dyDescent="0.25">
      <c r="A11" s="1">
        <v>42576</v>
      </c>
      <c r="B11" s="7">
        <v>4767.4714000000004</v>
      </c>
      <c r="C11" s="7">
        <v>4802.8249999999998</v>
      </c>
      <c r="D11" s="7">
        <v>4759.7129000000004</v>
      </c>
      <c r="E11" s="7">
        <v>4781.7487000000001</v>
      </c>
      <c r="F11" s="7">
        <v>32639955254.000004</v>
      </c>
      <c r="G11" s="7">
        <v>464677330504</v>
      </c>
    </row>
    <row r="12" spans="1:7" x14ac:dyDescent="0.25">
      <c r="A12" s="1">
        <v>42577</v>
      </c>
      <c r="B12" s="7">
        <v>4779.8274000000001</v>
      </c>
      <c r="C12" s="7">
        <v>4840.3941000000004</v>
      </c>
      <c r="D12" s="7">
        <v>4779.7911000000004</v>
      </c>
      <c r="E12" s="7">
        <v>4840.1741000000002</v>
      </c>
      <c r="F12" s="7">
        <v>33491275833.999996</v>
      </c>
      <c r="G12" s="7">
        <v>459546430594</v>
      </c>
    </row>
    <row r="13" spans="1:7" x14ac:dyDescent="0.25">
      <c r="A13" s="1">
        <v>42578</v>
      </c>
      <c r="B13" s="7">
        <v>4841.4659000000001</v>
      </c>
      <c r="C13" s="7">
        <v>4847.5870000000004</v>
      </c>
      <c r="D13" s="7">
        <v>4612.5021999999999</v>
      </c>
      <c r="E13" s="7">
        <v>4683.7956000000004</v>
      </c>
      <c r="F13" s="7">
        <v>58042746544.000008</v>
      </c>
      <c r="G13" s="7">
        <v>769616366038</v>
      </c>
    </row>
    <row r="14" spans="1:7" x14ac:dyDescent="0.25">
      <c r="A14" s="1">
        <v>42579</v>
      </c>
      <c r="B14" s="7">
        <v>4669.3652000000002</v>
      </c>
      <c r="C14" s="7">
        <v>4707.1890000000003</v>
      </c>
      <c r="D14" s="7">
        <v>4627.0852999999997</v>
      </c>
      <c r="E14" s="7">
        <v>4682.3429999999998</v>
      </c>
      <c r="F14" s="7">
        <v>39651205695</v>
      </c>
      <c r="G14" s="7">
        <v>529784207174</v>
      </c>
    </row>
    <row r="15" spans="1:7" x14ac:dyDescent="0.25">
      <c r="A15" s="1">
        <v>42580</v>
      </c>
      <c r="B15" s="7">
        <v>4678.2273999999998</v>
      </c>
      <c r="C15" s="7">
        <v>4689.5609000000004</v>
      </c>
      <c r="D15" s="7">
        <v>4641.2317999999996</v>
      </c>
      <c r="E15" s="7">
        <v>4652.7128000000002</v>
      </c>
      <c r="F15" s="7">
        <v>30777510413</v>
      </c>
      <c r="G15" s="7">
        <v>405323442121</v>
      </c>
    </row>
    <row r="16" spans="1:7" x14ac:dyDescent="0.25">
      <c r="A16" s="1">
        <v>42583</v>
      </c>
      <c r="B16" s="7">
        <v>4636.9348</v>
      </c>
      <c r="C16" s="7">
        <v>4636.9348</v>
      </c>
      <c r="D16" s="7">
        <v>4553.7129000000004</v>
      </c>
      <c r="E16" s="7">
        <v>4595.0077000000001</v>
      </c>
      <c r="F16" s="7">
        <v>30856924951</v>
      </c>
      <c r="G16" s="7">
        <v>394557255352</v>
      </c>
    </row>
    <row r="17" spans="1:7" x14ac:dyDescent="0.25">
      <c r="A17" s="1">
        <v>42584</v>
      </c>
      <c r="B17" s="7">
        <v>4589.4835999999996</v>
      </c>
      <c r="C17" s="7">
        <v>4627.0958000000001</v>
      </c>
      <c r="D17" s="7">
        <v>4585.6106</v>
      </c>
      <c r="E17" s="7">
        <v>4627.0271000000002</v>
      </c>
      <c r="F17" s="7">
        <v>23543353521</v>
      </c>
      <c r="G17" s="7">
        <v>303569123428</v>
      </c>
    </row>
    <row r="18" spans="1:7" x14ac:dyDescent="0.25">
      <c r="A18" s="1">
        <v>42585</v>
      </c>
      <c r="B18" s="7">
        <v>4616.4805999999999</v>
      </c>
      <c r="C18" s="7">
        <v>4645.9674999999997</v>
      </c>
      <c r="D18" s="7">
        <v>4606.8463000000002</v>
      </c>
      <c r="E18" s="7">
        <v>4641.8822</v>
      </c>
      <c r="F18" s="7">
        <v>28082190507</v>
      </c>
      <c r="G18" s="7">
        <v>353750143502</v>
      </c>
    </row>
    <row r="19" spans="1:7" x14ac:dyDescent="0.25">
      <c r="A19" s="1">
        <v>42586</v>
      </c>
      <c r="B19" s="7">
        <v>4637.9102999999996</v>
      </c>
      <c r="C19" s="7">
        <v>4667.2699000000002</v>
      </c>
      <c r="D19" s="7">
        <v>4617.8681999999999</v>
      </c>
      <c r="E19" s="7">
        <v>4665.2271000000001</v>
      </c>
      <c r="F19" s="7">
        <v>29004212635.000004</v>
      </c>
      <c r="G19" s="7">
        <v>379379029779</v>
      </c>
    </row>
    <row r="20" spans="1:7" x14ac:dyDescent="0.25">
      <c r="A20" s="1">
        <v>42587</v>
      </c>
      <c r="B20" s="7">
        <v>4662.6295</v>
      </c>
      <c r="C20" s="7">
        <v>4683.0285000000003</v>
      </c>
      <c r="D20" s="7">
        <v>4650.7213000000002</v>
      </c>
      <c r="E20" s="7">
        <v>4653.3420999999998</v>
      </c>
      <c r="F20" s="7">
        <v>28540400218</v>
      </c>
      <c r="G20" s="7">
        <v>372315915505</v>
      </c>
    </row>
    <row r="21" spans="1:7" x14ac:dyDescent="0.25">
      <c r="A21" s="1">
        <v>42590</v>
      </c>
      <c r="B21" s="7">
        <v>4643.3779000000004</v>
      </c>
      <c r="C21" s="7">
        <v>4702.7366000000002</v>
      </c>
      <c r="D21" s="7">
        <v>4618.4526999999998</v>
      </c>
      <c r="E21" s="7">
        <v>4702.5657000000001</v>
      </c>
      <c r="F21" s="7">
        <v>30929126888</v>
      </c>
      <c r="G21" s="7">
        <v>385897111043</v>
      </c>
    </row>
    <row r="22" spans="1:7" x14ac:dyDescent="0.25">
      <c r="A22" s="1">
        <v>42591</v>
      </c>
      <c r="B22" s="7">
        <v>4699.6381000000001</v>
      </c>
      <c r="C22" s="7">
        <v>4744.0406999999996</v>
      </c>
      <c r="D22" s="7">
        <v>4696.3370999999997</v>
      </c>
      <c r="E22" s="7">
        <v>4743.8919999999998</v>
      </c>
      <c r="F22" s="7">
        <v>33897493256</v>
      </c>
      <c r="G22" s="7">
        <v>428149969115</v>
      </c>
    </row>
    <row r="23" spans="1:7" x14ac:dyDescent="0.25">
      <c r="A23" s="1">
        <v>42592</v>
      </c>
      <c r="B23" s="7">
        <v>4741.2250999999997</v>
      </c>
      <c r="C23" s="7">
        <v>4755.9174999999996</v>
      </c>
      <c r="D23" s="7">
        <v>4726.7642999999998</v>
      </c>
      <c r="E23" s="7">
        <v>4727.33</v>
      </c>
      <c r="F23" s="7">
        <v>33564136927</v>
      </c>
      <c r="G23" s="7">
        <v>428686382338</v>
      </c>
    </row>
    <row r="24" spans="1:7" x14ac:dyDescent="0.25">
      <c r="A24" s="1">
        <v>42593</v>
      </c>
      <c r="B24" s="7">
        <v>4718.2488999999996</v>
      </c>
      <c r="C24" s="7">
        <v>4741.5923000000003</v>
      </c>
      <c r="D24" s="7">
        <v>4680.3242</v>
      </c>
      <c r="E24" s="7">
        <v>4680.3242</v>
      </c>
      <c r="F24" s="7">
        <v>32635012857</v>
      </c>
      <c r="G24" s="7">
        <v>413011595753</v>
      </c>
    </row>
    <row r="25" spans="1:7" x14ac:dyDescent="0.25">
      <c r="A25" s="1">
        <v>42594</v>
      </c>
      <c r="B25" s="7">
        <v>4674.7824000000001</v>
      </c>
      <c r="C25" s="7">
        <v>4745.2534999999998</v>
      </c>
      <c r="D25" s="7">
        <v>4674.7824000000001</v>
      </c>
      <c r="E25" s="7">
        <v>4745.2061999999996</v>
      </c>
      <c r="F25" s="7">
        <v>32295715119</v>
      </c>
      <c r="G25" s="7">
        <v>391601138440</v>
      </c>
    </row>
    <row r="26" spans="1:7" x14ac:dyDescent="0.25">
      <c r="A26" s="1">
        <v>42597</v>
      </c>
      <c r="B26" s="7">
        <v>4754.6288999999997</v>
      </c>
      <c r="C26" s="7">
        <v>4884.9620999999997</v>
      </c>
      <c r="D26" s="7">
        <v>4753.2866999999997</v>
      </c>
      <c r="E26" s="7">
        <v>4866.1813000000002</v>
      </c>
      <c r="F26" s="7">
        <v>56266923605.999992</v>
      </c>
      <c r="G26" s="7">
        <v>704280747877</v>
      </c>
    </row>
    <row r="27" spans="1:7" x14ac:dyDescent="0.25">
      <c r="A27" s="1">
        <v>42598</v>
      </c>
      <c r="B27" s="7">
        <v>4875.0402000000004</v>
      </c>
      <c r="C27" s="7">
        <v>4896.3639000000003</v>
      </c>
      <c r="D27" s="7">
        <v>4861.2017999999998</v>
      </c>
      <c r="E27" s="7">
        <v>4875.1184999999996</v>
      </c>
      <c r="F27" s="7">
        <v>52258938207</v>
      </c>
      <c r="G27" s="7">
        <v>666905105108</v>
      </c>
    </row>
    <row r="28" spans="1:7" x14ac:dyDescent="0.25">
      <c r="A28" s="1">
        <v>42599</v>
      </c>
      <c r="B28" s="7">
        <v>4871.9286000000002</v>
      </c>
      <c r="C28" s="7">
        <v>4892.9732000000004</v>
      </c>
      <c r="D28" s="7">
        <v>4851.0658000000003</v>
      </c>
      <c r="E28" s="7">
        <v>4881.8105999999998</v>
      </c>
      <c r="F28" s="7">
        <v>43749704770</v>
      </c>
      <c r="G28" s="7">
        <v>577057829471</v>
      </c>
    </row>
    <row r="29" spans="1:7" x14ac:dyDescent="0.25">
      <c r="A29" s="1">
        <v>42600</v>
      </c>
      <c r="B29" s="7">
        <v>4876.6013000000003</v>
      </c>
      <c r="C29" s="7">
        <v>4907.5666000000001</v>
      </c>
      <c r="D29" s="7">
        <v>4858.3251</v>
      </c>
      <c r="E29" s="7">
        <v>4876.9328999999998</v>
      </c>
      <c r="F29" s="7">
        <v>46547028854</v>
      </c>
      <c r="G29" s="7">
        <v>591614200673</v>
      </c>
    </row>
    <row r="30" spans="1:7" x14ac:dyDescent="0.25">
      <c r="A30" s="1">
        <v>42601</v>
      </c>
      <c r="B30" s="7">
        <v>4870.3356999999996</v>
      </c>
      <c r="C30" s="7">
        <v>4894.5510999999997</v>
      </c>
      <c r="D30" s="7">
        <v>4848.8622999999998</v>
      </c>
      <c r="E30" s="7">
        <v>4882.4273000000003</v>
      </c>
      <c r="F30" s="7">
        <v>39488773369</v>
      </c>
      <c r="G30" s="7">
        <v>501860284916</v>
      </c>
    </row>
    <row r="31" spans="1:7" x14ac:dyDescent="0.25">
      <c r="A31" s="1">
        <v>42604</v>
      </c>
      <c r="B31" s="7">
        <v>4882.1661000000004</v>
      </c>
      <c r="C31" s="7">
        <v>4891.8882999999996</v>
      </c>
      <c r="D31" s="7">
        <v>4830.2453999999998</v>
      </c>
      <c r="E31" s="7">
        <v>4831.4840000000004</v>
      </c>
      <c r="F31" s="7">
        <v>38602502002</v>
      </c>
      <c r="G31" s="7">
        <v>500232125806</v>
      </c>
    </row>
    <row r="32" spans="1:7" x14ac:dyDescent="0.25">
      <c r="A32" s="1">
        <v>42605</v>
      </c>
      <c r="B32" s="7">
        <v>4825.2291999999998</v>
      </c>
      <c r="C32" s="7">
        <v>4857.3353999999999</v>
      </c>
      <c r="D32" s="7">
        <v>4809.3507</v>
      </c>
      <c r="E32" s="7">
        <v>4839.3617999999997</v>
      </c>
      <c r="F32" s="7">
        <v>33741671313</v>
      </c>
      <c r="G32" s="7">
        <v>428827864753</v>
      </c>
    </row>
    <row r="33" spans="1:7" x14ac:dyDescent="0.25">
      <c r="A33" s="1">
        <v>42606</v>
      </c>
      <c r="B33" s="7">
        <v>4841.0650999999998</v>
      </c>
      <c r="C33" s="7">
        <v>4859.8027000000002</v>
      </c>
      <c r="D33" s="7">
        <v>4828.0824000000002</v>
      </c>
      <c r="E33" s="7">
        <v>4839.6234999999997</v>
      </c>
      <c r="F33" s="7">
        <v>31367312931</v>
      </c>
      <c r="G33" s="7">
        <v>414238347626</v>
      </c>
    </row>
    <row r="34" spans="1:7" x14ac:dyDescent="0.25">
      <c r="A34" s="1">
        <v>42607</v>
      </c>
      <c r="B34" s="7">
        <v>4814.4017999999996</v>
      </c>
      <c r="C34" s="7">
        <v>4815.3627999999999</v>
      </c>
      <c r="D34" s="7">
        <v>4758.0528999999997</v>
      </c>
      <c r="E34" s="7">
        <v>4807.9961999999996</v>
      </c>
      <c r="F34" s="7">
        <v>35668448466</v>
      </c>
      <c r="G34" s="7">
        <v>460192284664</v>
      </c>
    </row>
    <row r="35" spans="1:7" x14ac:dyDescent="0.25">
      <c r="A35" s="1">
        <v>42608</v>
      </c>
      <c r="B35" s="7">
        <v>4814.6689999999999</v>
      </c>
      <c r="C35" s="7">
        <v>4850.7433000000001</v>
      </c>
      <c r="D35" s="7">
        <v>4807.9570000000003</v>
      </c>
      <c r="E35" s="7">
        <v>4817.5706</v>
      </c>
      <c r="F35" s="7">
        <v>32267210111</v>
      </c>
      <c r="G35" s="7">
        <v>435143290378</v>
      </c>
    </row>
    <row r="36" spans="1:7" x14ac:dyDescent="0.25">
      <c r="A36" s="1">
        <v>42611</v>
      </c>
      <c r="B36" s="7">
        <v>4815.1643999999997</v>
      </c>
      <c r="C36" s="7">
        <v>4835.2664999999997</v>
      </c>
      <c r="D36" s="7">
        <v>4805.3777</v>
      </c>
      <c r="E36" s="7">
        <v>4824.8001000000004</v>
      </c>
      <c r="F36" s="7">
        <v>29867428170</v>
      </c>
      <c r="G36" s="7">
        <v>396475003671</v>
      </c>
    </row>
    <row r="37" spans="1:7" x14ac:dyDescent="0.25">
      <c r="A37" s="1">
        <v>42612</v>
      </c>
      <c r="B37" s="7">
        <v>4827.5045</v>
      </c>
      <c r="C37" s="7">
        <v>4849.9772000000003</v>
      </c>
      <c r="D37" s="7">
        <v>4818.5565999999999</v>
      </c>
      <c r="E37" s="7">
        <v>4827.8105999999998</v>
      </c>
      <c r="F37" s="7">
        <v>29156514229.000004</v>
      </c>
      <c r="G37" s="7">
        <v>387522625401</v>
      </c>
    </row>
    <row r="38" spans="1:7" x14ac:dyDescent="0.25">
      <c r="A38" s="1">
        <v>42613</v>
      </c>
      <c r="B38" s="7">
        <v>4825.6659</v>
      </c>
      <c r="C38" s="7">
        <v>4845.2201999999997</v>
      </c>
      <c r="D38" s="7">
        <v>4806.0897999999997</v>
      </c>
      <c r="E38" s="7">
        <v>4839.9956000000002</v>
      </c>
      <c r="F38" s="7">
        <v>29793094250</v>
      </c>
      <c r="G38" s="7">
        <v>396464809057</v>
      </c>
    </row>
    <row r="39" spans="1:7" x14ac:dyDescent="0.25">
      <c r="A39" s="1">
        <v>42614</v>
      </c>
      <c r="B39" s="7">
        <v>4838.3501999999999</v>
      </c>
      <c r="C39" s="7">
        <v>4845.4789000000001</v>
      </c>
      <c r="D39" s="7">
        <v>4802.7834999999995</v>
      </c>
      <c r="E39" s="7">
        <v>4803.1427000000003</v>
      </c>
      <c r="F39" s="7">
        <v>32028948508</v>
      </c>
      <c r="G39" s="7">
        <v>413915201616</v>
      </c>
    </row>
    <row r="40" spans="1:7" x14ac:dyDescent="0.25">
      <c r="A40" s="1">
        <v>42615</v>
      </c>
      <c r="B40" s="7">
        <v>4796.0156999999999</v>
      </c>
      <c r="C40" s="7">
        <v>4822.3661000000002</v>
      </c>
      <c r="D40" s="7">
        <v>4773.3867</v>
      </c>
      <c r="E40" s="7">
        <v>4799.6202000000003</v>
      </c>
      <c r="F40" s="7">
        <v>30240853283</v>
      </c>
      <c r="G40" s="7">
        <v>394332460970</v>
      </c>
    </row>
    <row r="41" spans="1:7" x14ac:dyDescent="0.25">
      <c r="A41" s="1">
        <v>42618</v>
      </c>
      <c r="B41" s="7">
        <v>4809.9335000000001</v>
      </c>
      <c r="C41" s="7">
        <v>4840.2097999999996</v>
      </c>
      <c r="D41" s="7">
        <v>4805.9090999999999</v>
      </c>
      <c r="E41" s="7">
        <v>4817.0798000000004</v>
      </c>
      <c r="F41" s="7">
        <v>29559488806</v>
      </c>
      <c r="G41" s="7">
        <v>374724649892</v>
      </c>
    </row>
    <row r="42" spans="1:7" x14ac:dyDescent="0.25">
      <c r="A42" s="1">
        <v>42619</v>
      </c>
      <c r="B42" s="7">
        <v>4818.4480000000003</v>
      </c>
      <c r="C42" s="7">
        <v>4874.0839999999998</v>
      </c>
      <c r="D42" s="7">
        <v>4783.6360000000004</v>
      </c>
      <c r="E42" s="7">
        <v>4873.5706</v>
      </c>
      <c r="F42" s="7">
        <v>37568622082</v>
      </c>
      <c r="G42" s="7">
        <v>493114538388</v>
      </c>
    </row>
    <row r="43" spans="1:7" x14ac:dyDescent="0.25">
      <c r="A43" s="1">
        <v>42620</v>
      </c>
      <c r="B43" s="7">
        <v>4874.6495999999997</v>
      </c>
      <c r="C43" s="7">
        <v>4899.1509999999998</v>
      </c>
      <c r="D43" s="7">
        <v>4867.6039000000001</v>
      </c>
      <c r="E43" s="7">
        <v>4873.107</v>
      </c>
      <c r="F43" s="7">
        <v>40603461908</v>
      </c>
      <c r="G43" s="7">
        <v>524633143262</v>
      </c>
    </row>
    <row r="44" spans="1:7" x14ac:dyDescent="0.25">
      <c r="A44" s="1">
        <v>42621</v>
      </c>
      <c r="B44" s="7">
        <v>4869.0177000000003</v>
      </c>
      <c r="C44" s="7">
        <v>4885.6499999999996</v>
      </c>
      <c r="D44" s="7">
        <v>4859.5001000000002</v>
      </c>
      <c r="E44" s="7">
        <v>4883.9790000000003</v>
      </c>
      <c r="F44" s="7">
        <v>31713507843</v>
      </c>
      <c r="G44" s="7">
        <v>417335535592</v>
      </c>
    </row>
    <row r="45" spans="1:7" x14ac:dyDescent="0.25">
      <c r="A45" s="1">
        <v>42622</v>
      </c>
      <c r="B45" s="7">
        <v>4883.6360000000004</v>
      </c>
      <c r="C45" s="7">
        <v>4895.0671000000002</v>
      </c>
      <c r="D45" s="7">
        <v>4852.0577000000003</v>
      </c>
      <c r="E45" s="7">
        <v>4852.0685000000003</v>
      </c>
      <c r="F45" s="7">
        <v>34259984858.999996</v>
      </c>
      <c r="G45" s="7">
        <v>448247613386</v>
      </c>
    </row>
    <row r="46" spans="1:7" x14ac:dyDescent="0.25">
      <c r="A46" s="1">
        <v>42625</v>
      </c>
      <c r="B46" s="7">
        <v>4773.2375000000002</v>
      </c>
      <c r="C46" s="7">
        <v>4785.7602999999999</v>
      </c>
      <c r="D46" s="7">
        <v>4720.0958000000001</v>
      </c>
      <c r="E46" s="7">
        <v>4735.6198999999997</v>
      </c>
      <c r="F46" s="7">
        <v>40869301797</v>
      </c>
      <c r="G46" s="7">
        <v>506718523768</v>
      </c>
    </row>
    <row r="47" spans="1:7" x14ac:dyDescent="0.25">
      <c r="A47" s="1">
        <v>42626</v>
      </c>
      <c r="B47" s="7">
        <v>4751.3149999999996</v>
      </c>
      <c r="C47" s="7">
        <v>4761.7929000000004</v>
      </c>
      <c r="D47" s="7">
        <v>4727.4105</v>
      </c>
      <c r="E47" s="7">
        <v>4753.8950999999997</v>
      </c>
      <c r="F47" s="7">
        <v>28700155624</v>
      </c>
      <c r="G47" s="7">
        <v>368375508692</v>
      </c>
    </row>
    <row r="48" spans="1:7" x14ac:dyDescent="0.25">
      <c r="A48" s="1">
        <v>42627</v>
      </c>
      <c r="B48" s="7">
        <v>4730.3639000000003</v>
      </c>
      <c r="C48" s="7">
        <v>4751.1651000000002</v>
      </c>
      <c r="D48" s="7">
        <v>4713.9589999999998</v>
      </c>
      <c r="E48" s="7">
        <v>4726.5047999999997</v>
      </c>
      <c r="F48" s="7">
        <v>27499273280</v>
      </c>
      <c r="G48" s="7">
        <v>349097939333</v>
      </c>
    </row>
    <row r="49" spans="1:7" x14ac:dyDescent="0.25">
      <c r="A49" s="1">
        <v>42632</v>
      </c>
      <c r="B49" s="7">
        <v>4733.5763999999999</v>
      </c>
      <c r="C49" s="7">
        <v>4772.4058000000005</v>
      </c>
      <c r="D49" s="7">
        <v>4733.5763999999999</v>
      </c>
      <c r="E49" s="7">
        <v>4772.1754000000001</v>
      </c>
      <c r="F49" s="7">
        <v>24975839068</v>
      </c>
      <c r="G49" s="7">
        <v>322463635969</v>
      </c>
    </row>
    <row r="50" spans="1:7" x14ac:dyDescent="0.25">
      <c r="A50" s="1">
        <v>42633</v>
      </c>
      <c r="B50" s="7">
        <v>4773.7713999999996</v>
      </c>
      <c r="C50" s="7">
        <v>4774.8225000000002</v>
      </c>
      <c r="D50" s="7">
        <v>4756.4035999999996</v>
      </c>
      <c r="E50" s="7">
        <v>4768.6167999999998</v>
      </c>
      <c r="F50" s="7">
        <v>24903113655</v>
      </c>
      <c r="G50" s="7">
        <v>323190445873</v>
      </c>
    </row>
    <row r="51" spans="1:7" x14ac:dyDescent="0.25">
      <c r="A51" s="1">
        <v>42634</v>
      </c>
      <c r="B51" s="7">
        <v>4767.5469000000003</v>
      </c>
      <c r="C51" s="7">
        <v>4789.1166000000003</v>
      </c>
      <c r="D51" s="7">
        <v>4765.4227000000001</v>
      </c>
      <c r="E51" s="7">
        <v>4779.2138999999997</v>
      </c>
      <c r="F51" s="7">
        <v>24661474638</v>
      </c>
      <c r="G51" s="7">
        <v>320628526111</v>
      </c>
    </row>
    <row r="52" spans="1:7" x14ac:dyDescent="0.25">
      <c r="A52" s="1">
        <v>42635</v>
      </c>
      <c r="B52" s="7">
        <v>4803.3671999999997</v>
      </c>
      <c r="C52" s="7">
        <v>4826.5546999999997</v>
      </c>
      <c r="D52" s="7">
        <v>4799.2428</v>
      </c>
      <c r="E52" s="7">
        <v>4810.0812999999998</v>
      </c>
      <c r="F52" s="7">
        <v>29669840030</v>
      </c>
      <c r="G52" s="7">
        <v>386254792942</v>
      </c>
    </row>
    <row r="53" spans="1:7" x14ac:dyDescent="0.25">
      <c r="A53" s="1">
        <v>42636</v>
      </c>
      <c r="B53" s="7">
        <v>4813.4058000000005</v>
      </c>
      <c r="C53" s="7">
        <v>4816.3332</v>
      </c>
      <c r="D53" s="7">
        <v>4790.4957000000004</v>
      </c>
      <c r="E53" s="7">
        <v>4790.9012000000002</v>
      </c>
      <c r="F53" s="7">
        <v>27663749201</v>
      </c>
      <c r="G53" s="7">
        <v>363884292899</v>
      </c>
    </row>
    <row r="54" spans="1:7" x14ac:dyDescent="0.25">
      <c r="A54" s="1">
        <v>42639</v>
      </c>
      <c r="B54" s="7">
        <v>4781.1457</v>
      </c>
      <c r="C54" s="7">
        <v>4781.1930000000002</v>
      </c>
      <c r="D54" s="7">
        <v>4699.2484000000004</v>
      </c>
      <c r="E54" s="7">
        <v>4699.2484000000004</v>
      </c>
      <c r="F54" s="7">
        <v>30734821875</v>
      </c>
      <c r="G54" s="7">
        <v>389147344102</v>
      </c>
    </row>
    <row r="55" spans="1:7" x14ac:dyDescent="0.25">
      <c r="A55" s="1">
        <v>42640</v>
      </c>
      <c r="B55" s="7">
        <v>4689.2766000000001</v>
      </c>
      <c r="C55" s="7">
        <v>4730.5014000000001</v>
      </c>
      <c r="D55" s="7">
        <v>4676.4804999999997</v>
      </c>
      <c r="E55" s="7">
        <v>4730.5014000000001</v>
      </c>
      <c r="F55" s="7">
        <v>25584494600</v>
      </c>
      <c r="G55" s="7">
        <v>320495903732</v>
      </c>
    </row>
    <row r="56" spans="1:7" x14ac:dyDescent="0.25">
      <c r="A56" s="1">
        <v>42641</v>
      </c>
      <c r="B56" s="7">
        <v>4734.2209999999995</v>
      </c>
      <c r="C56" s="7">
        <v>4734.2209999999995</v>
      </c>
      <c r="D56" s="7">
        <v>4714.5320000000002</v>
      </c>
      <c r="E56" s="7">
        <v>4720.9912999999997</v>
      </c>
      <c r="F56" s="7">
        <v>22106735522</v>
      </c>
      <c r="G56" s="7">
        <v>278527245486</v>
      </c>
    </row>
    <row r="57" spans="1:7" x14ac:dyDescent="0.25">
      <c r="A57" s="1">
        <v>42642</v>
      </c>
      <c r="B57" s="7">
        <v>4725.2659999999996</v>
      </c>
      <c r="C57" s="7">
        <v>4756.0073000000002</v>
      </c>
      <c r="D57" s="7">
        <v>4725.2659999999996</v>
      </c>
      <c r="E57" s="7">
        <v>4738.0113000000001</v>
      </c>
      <c r="F57" s="7">
        <v>23755797287</v>
      </c>
      <c r="G57" s="7">
        <v>294532911194</v>
      </c>
    </row>
    <row r="58" spans="1:7" x14ac:dyDescent="0.25">
      <c r="A58" s="1">
        <v>42643</v>
      </c>
      <c r="B58" s="7">
        <v>4732.2840999999999</v>
      </c>
      <c r="C58" s="7">
        <v>4765.1383999999998</v>
      </c>
      <c r="D58" s="7">
        <v>4731.1817000000001</v>
      </c>
      <c r="E58" s="7">
        <v>4757.4047</v>
      </c>
      <c r="F58" s="7">
        <v>21618180163</v>
      </c>
      <c r="G58" s="7">
        <v>272048123339.99997</v>
      </c>
    </row>
    <row r="59" spans="1:7" x14ac:dyDescent="0.25">
      <c r="A59" s="1">
        <v>42653</v>
      </c>
      <c r="B59" s="7">
        <v>4778.3960999999999</v>
      </c>
      <c r="C59" s="7">
        <v>4837.6817000000001</v>
      </c>
      <c r="D59" s="7">
        <v>4769.1336000000001</v>
      </c>
      <c r="E59" s="7">
        <v>4837.6446999999998</v>
      </c>
      <c r="F59" s="7">
        <v>32911313252.999996</v>
      </c>
      <c r="G59" s="7">
        <v>419813559300</v>
      </c>
    </row>
    <row r="60" spans="1:7" x14ac:dyDescent="0.25">
      <c r="A60" s="1">
        <v>42654</v>
      </c>
      <c r="B60" s="7">
        <v>4840.0625</v>
      </c>
      <c r="C60" s="7">
        <v>4864.8338999999996</v>
      </c>
      <c r="D60" s="7">
        <v>4834.8850000000002</v>
      </c>
      <c r="E60" s="7">
        <v>4864.4438</v>
      </c>
      <c r="F60" s="7">
        <v>34579120421</v>
      </c>
      <c r="G60" s="7">
        <v>427487617124</v>
      </c>
    </row>
    <row r="61" spans="1:7" x14ac:dyDescent="0.25">
      <c r="A61" s="1">
        <v>42655</v>
      </c>
      <c r="B61" s="7">
        <v>4851.4452000000001</v>
      </c>
      <c r="C61" s="7">
        <v>4862.7186000000002</v>
      </c>
      <c r="D61" s="7">
        <v>4842.2795999999998</v>
      </c>
      <c r="E61" s="7">
        <v>4862.1478999999999</v>
      </c>
      <c r="F61" s="7">
        <v>30672006331</v>
      </c>
      <c r="G61" s="7">
        <v>387109356946</v>
      </c>
    </row>
    <row r="62" spans="1:7" x14ac:dyDescent="0.25">
      <c r="A62" s="1">
        <v>42656</v>
      </c>
      <c r="B62" s="7">
        <v>4861.5065000000004</v>
      </c>
      <c r="C62" s="7">
        <v>4877.6498000000001</v>
      </c>
      <c r="D62" s="7">
        <v>4854.0158000000001</v>
      </c>
      <c r="E62" s="7">
        <v>4868.1079</v>
      </c>
      <c r="F62" s="7">
        <v>32653979495.999996</v>
      </c>
      <c r="G62" s="7">
        <v>400727913418</v>
      </c>
    </row>
    <row r="63" spans="1:7" x14ac:dyDescent="0.25">
      <c r="A63" s="1">
        <v>42657</v>
      </c>
      <c r="B63" s="7">
        <v>4861.3945999999996</v>
      </c>
      <c r="C63" s="7">
        <v>4867.1301999999996</v>
      </c>
      <c r="D63" s="7">
        <v>4832.2461999999996</v>
      </c>
      <c r="E63" s="7">
        <v>4865.1669000000002</v>
      </c>
      <c r="F63" s="7">
        <v>31915631214.999996</v>
      </c>
      <c r="G63" s="7">
        <v>390654919091</v>
      </c>
    </row>
    <row r="64" spans="1:7" x14ac:dyDescent="0.25">
      <c r="A64" s="1">
        <v>42660</v>
      </c>
      <c r="B64" s="7">
        <v>4868.3005999999996</v>
      </c>
      <c r="C64" s="7">
        <v>4874.1181999999999</v>
      </c>
      <c r="D64" s="7">
        <v>4810.8527000000004</v>
      </c>
      <c r="E64" s="7">
        <v>4822.9898000000003</v>
      </c>
      <c r="F64" s="7">
        <v>33632411607</v>
      </c>
      <c r="G64" s="7">
        <v>426273451758</v>
      </c>
    </row>
    <row r="65" spans="1:7" x14ac:dyDescent="0.25">
      <c r="A65" s="1">
        <v>42661</v>
      </c>
      <c r="B65" s="7">
        <v>4817.03</v>
      </c>
      <c r="C65" s="7">
        <v>4892.0772999999999</v>
      </c>
      <c r="D65" s="7">
        <v>4817.03</v>
      </c>
      <c r="E65" s="7">
        <v>4892.0258999999996</v>
      </c>
      <c r="F65" s="7">
        <v>35427180921</v>
      </c>
      <c r="G65" s="7">
        <v>443694711023</v>
      </c>
    </row>
    <row r="66" spans="1:7" x14ac:dyDescent="0.25">
      <c r="A66" s="1">
        <v>42662</v>
      </c>
      <c r="B66" s="7">
        <v>4897.0689000000002</v>
      </c>
      <c r="C66" s="7">
        <v>4907.7695999999996</v>
      </c>
      <c r="D66" s="7">
        <v>4874.2174000000005</v>
      </c>
      <c r="E66" s="7">
        <v>4886.1994999999997</v>
      </c>
      <c r="F66" s="7">
        <v>36420201785</v>
      </c>
      <c r="G66" s="7">
        <v>451944661118</v>
      </c>
    </row>
    <row r="67" spans="1:7" x14ac:dyDescent="0.25">
      <c r="A67" s="1">
        <v>42663</v>
      </c>
      <c r="B67" s="7">
        <v>4887.1589000000004</v>
      </c>
      <c r="C67" s="7">
        <v>4901.1292999999996</v>
      </c>
      <c r="D67" s="7">
        <v>4879.6990999999998</v>
      </c>
      <c r="E67" s="7">
        <v>4895.3290999999999</v>
      </c>
      <c r="F67" s="7">
        <v>33934709612</v>
      </c>
      <c r="G67" s="7">
        <v>437887430834</v>
      </c>
    </row>
    <row r="68" spans="1:7" x14ac:dyDescent="0.25">
      <c r="A68" s="1">
        <v>42664</v>
      </c>
      <c r="B68" s="7">
        <v>4891.3847999999998</v>
      </c>
      <c r="C68" s="7">
        <v>4907.0848999999998</v>
      </c>
      <c r="D68" s="7">
        <v>4850.7902999999997</v>
      </c>
      <c r="E68" s="7">
        <v>4887.9085999999998</v>
      </c>
      <c r="F68" s="7">
        <v>36837125952</v>
      </c>
      <c r="G68" s="7">
        <v>460255102102</v>
      </c>
    </row>
    <row r="69" spans="1:7" x14ac:dyDescent="0.25">
      <c r="A69" s="1">
        <v>42667</v>
      </c>
      <c r="B69" s="7">
        <v>4890.8067000000001</v>
      </c>
      <c r="C69" s="7">
        <v>4947.6256999999996</v>
      </c>
      <c r="D69" s="7">
        <v>4885.5533999999998</v>
      </c>
      <c r="E69" s="7">
        <v>4935.4358000000002</v>
      </c>
      <c r="F69" s="7">
        <v>42386310866</v>
      </c>
      <c r="G69" s="7">
        <v>505213183208</v>
      </c>
    </row>
    <row r="70" spans="1:7" x14ac:dyDescent="0.25">
      <c r="A70" s="1">
        <v>42668</v>
      </c>
      <c r="B70" s="7">
        <v>4936.9138000000003</v>
      </c>
      <c r="C70" s="7">
        <v>4947.8046999999997</v>
      </c>
      <c r="D70" s="7">
        <v>4931.9453000000003</v>
      </c>
      <c r="E70" s="7">
        <v>4947.8046999999997</v>
      </c>
      <c r="F70" s="7">
        <v>38566752380</v>
      </c>
      <c r="G70" s="7">
        <v>479427450040</v>
      </c>
    </row>
    <row r="71" spans="1:7" x14ac:dyDescent="0.25">
      <c r="A71" s="1">
        <v>42669</v>
      </c>
      <c r="B71" s="7">
        <v>4946.2406000000001</v>
      </c>
      <c r="C71" s="7">
        <v>4946.3065999999999</v>
      </c>
      <c r="D71" s="7">
        <v>4916.7924000000003</v>
      </c>
      <c r="E71" s="7">
        <v>4928.1487999999999</v>
      </c>
      <c r="F71" s="7">
        <v>38676776241</v>
      </c>
      <c r="G71" s="7">
        <v>491689689131</v>
      </c>
    </row>
    <row r="72" spans="1:7" x14ac:dyDescent="0.25">
      <c r="A72" s="1">
        <v>42670</v>
      </c>
      <c r="B72" s="7">
        <v>4922.4852000000001</v>
      </c>
      <c r="C72" s="7">
        <v>4924.7809999999999</v>
      </c>
      <c r="D72" s="7">
        <v>4901.8397999999997</v>
      </c>
      <c r="E72" s="7">
        <v>4920.9930999999997</v>
      </c>
      <c r="F72" s="7">
        <v>31386297025</v>
      </c>
      <c r="G72" s="7">
        <v>399936674312</v>
      </c>
    </row>
    <row r="73" spans="1:7" x14ac:dyDescent="0.25">
      <c r="A73" s="1">
        <v>42671</v>
      </c>
      <c r="B73" s="7">
        <v>4919.4630999999999</v>
      </c>
      <c r="C73" s="7">
        <v>4941.7510000000002</v>
      </c>
      <c r="D73" s="7">
        <v>4888.7084000000004</v>
      </c>
      <c r="E73" s="7">
        <v>4890.5454</v>
      </c>
      <c r="F73" s="7">
        <v>34986175753</v>
      </c>
      <c r="G73" s="7">
        <v>448303874641</v>
      </c>
    </row>
    <row r="74" spans="1:7" x14ac:dyDescent="0.25">
      <c r="A74" s="1">
        <v>42674</v>
      </c>
      <c r="B74" s="7">
        <v>4878.5677999999998</v>
      </c>
      <c r="C74" s="7">
        <v>4892.7273999999998</v>
      </c>
      <c r="D74" s="7">
        <v>4855.2471999999998</v>
      </c>
      <c r="E74" s="7">
        <v>4887.2394999999997</v>
      </c>
      <c r="F74" s="7">
        <v>29602739648</v>
      </c>
      <c r="G74" s="7">
        <v>384986428620</v>
      </c>
    </row>
    <row r="75" spans="1:7" x14ac:dyDescent="0.25">
      <c r="A75" s="1">
        <v>42675</v>
      </c>
      <c r="B75" s="7">
        <v>4890.5828000000001</v>
      </c>
      <c r="C75" s="7">
        <v>4931.7654000000002</v>
      </c>
      <c r="D75" s="7">
        <v>4887.1837999999998</v>
      </c>
      <c r="E75" s="7">
        <v>4931.7584999999999</v>
      </c>
      <c r="F75" s="7">
        <v>31690377051</v>
      </c>
      <c r="G75" s="7">
        <v>424393546666</v>
      </c>
    </row>
    <row r="76" spans="1:7" x14ac:dyDescent="0.25">
      <c r="A76" s="1">
        <v>42676</v>
      </c>
      <c r="B76" s="7">
        <v>4921.1261000000004</v>
      </c>
      <c r="C76" s="7">
        <v>4930.4535999999998</v>
      </c>
      <c r="D76" s="7">
        <v>4894.6010999999999</v>
      </c>
      <c r="E76" s="7">
        <v>4897.7383</v>
      </c>
      <c r="F76" s="7">
        <v>36645008678</v>
      </c>
      <c r="G76" s="7">
        <v>482900719732</v>
      </c>
    </row>
    <row r="77" spans="1:7" x14ac:dyDescent="0.25">
      <c r="A77" s="1">
        <v>42677</v>
      </c>
      <c r="B77" s="7">
        <v>4886.5735999999997</v>
      </c>
      <c r="C77" s="7">
        <v>4958.5778</v>
      </c>
      <c r="D77" s="7">
        <v>4883.3164999999999</v>
      </c>
      <c r="E77" s="7">
        <v>4934.2515999999996</v>
      </c>
      <c r="F77" s="7">
        <v>43171188492</v>
      </c>
      <c r="G77" s="7">
        <v>568702796740</v>
      </c>
    </row>
    <row r="78" spans="1:7" x14ac:dyDescent="0.25">
      <c r="A78" s="1">
        <v>42678</v>
      </c>
      <c r="B78" s="7">
        <v>4930.7092000000002</v>
      </c>
      <c r="C78" s="7">
        <v>4952.5086000000001</v>
      </c>
      <c r="D78" s="7">
        <v>4910.3842000000004</v>
      </c>
      <c r="E78" s="7">
        <v>4919.6243000000004</v>
      </c>
      <c r="F78" s="7">
        <v>37640667299</v>
      </c>
      <c r="G78" s="7">
        <v>495166964775</v>
      </c>
    </row>
    <row r="79" spans="1:7" x14ac:dyDescent="0.25">
      <c r="A79" s="1">
        <v>42681</v>
      </c>
      <c r="B79" s="7">
        <v>4918.2134999999998</v>
      </c>
      <c r="C79" s="7">
        <v>4933.9852000000001</v>
      </c>
      <c r="D79" s="7">
        <v>4903.0780999999997</v>
      </c>
      <c r="E79" s="7">
        <v>4923.6553000000004</v>
      </c>
      <c r="F79" s="7">
        <v>36158540291</v>
      </c>
      <c r="G79" s="7">
        <v>448654357895</v>
      </c>
    </row>
    <row r="80" spans="1:7" x14ac:dyDescent="0.25">
      <c r="A80" s="1">
        <v>42682</v>
      </c>
      <c r="B80" s="7">
        <v>4937.7425999999996</v>
      </c>
      <c r="C80" s="7">
        <v>4961.07</v>
      </c>
      <c r="D80" s="7">
        <v>4930.4699000000001</v>
      </c>
      <c r="E80" s="7">
        <v>4949.2957999999999</v>
      </c>
      <c r="F80" s="7">
        <v>36619863052</v>
      </c>
      <c r="G80" s="7">
        <v>462960449914</v>
      </c>
    </row>
    <row r="81" spans="1:7" x14ac:dyDescent="0.25">
      <c r="A81" s="1">
        <v>42683</v>
      </c>
      <c r="B81" s="7">
        <v>4948.5110000000004</v>
      </c>
      <c r="C81" s="7">
        <v>4952.7887000000001</v>
      </c>
      <c r="D81" s="7">
        <v>4863.9502000000002</v>
      </c>
      <c r="E81" s="7">
        <v>4918.4507000000003</v>
      </c>
      <c r="F81" s="7">
        <v>46046240562</v>
      </c>
      <c r="G81" s="7">
        <v>576531088650</v>
      </c>
    </row>
    <row r="82" spans="1:7" x14ac:dyDescent="0.25">
      <c r="A82" s="1">
        <v>42684</v>
      </c>
      <c r="B82" s="7">
        <v>4952.0411999999997</v>
      </c>
      <c r="C82" s="7">
        <v>4982.3179</v>
      </c>
      <c r="D82" s="7">
        <v>4952.0411999999997</v>
      </c>
      <c r="E82" s="7">
        <v>4980.2403000000004</v>
      </c>
      <c r="F82" s="7">
        <v>45674511813</v>
      </c>
      <c r="G82" s="7">
        <v>562059588128</v>
      </c>
    </row>
    <row r="83" spans="1:7" x14ac:dyDescent="0.25">
      <c r="A83" s="1">
        <v>42685</v>
      </c>
      <c r="B83" s="7">
        <v>4978.6111000000001</v>
      </c>
      <c r="C83" s="7">
        <v>5014.5240999999996</v>
      </c>
      <c r="D83" s="7">
        <v>4971.2961999999998</v>
      </c>
      <c r="E83" s="7">
        <v>5012.4719999999998</v>
      </c>
      <c r="F83" s="7">
        <v>55775130122</v>
      </c>
      <c r="G83" s="7">
        <v>665478674789</v>
      </c>
    </row>
    <row r="84" spans="1:7" x14ac:dyDescent="0.25">
      <c r="A84" s="1">
        <v>42688</v>
      </c>
      <c r="B84" s="7">
        <v>5001.3782000000001</v>
      </c>
      <c r="C84" s="7">
        <v>5045.3161</v>
      </c>
      <c r="D84" s="7">
        <v>4999.9364999999998</v>
      </c>
      <c r="E84" s="7">
        <v>5030.2629999999999</v>
      </c>
      <c r="F84" s="7">
        <v>58392885929.999992</v>
      </c>
      <c r="G84" s="7">
        <v>686263165070</v>
      </c>
    </row>
    <row r="85" spans="1:7" x14ac:dyDescent="0.25">
      <c r="A85" s="1">
        <v>42689</v>
      </c>
      <c r="B85" s="7">
        <v>5030.2061000000003</v>
      </c>
      <c r="C85" s="7">
        <v>5044.5938999999998</v>
      </c>
      <c r="D85" s="7">
        <v>5015.6270999999997</v>
      </c>
      <c r="E85" s="7">
        <v>5044.4789000000001</v>
      </c>
      <c r="F85" s="7">
        <v>45782100812</v>
      </c>
      <c r="G85" s="7">
        <v>560902451596</v>
      </c>
    </row>
    <row r="86" spans="1:7" x14ac:dyDescent="0.25">
      <c r="A86" s="1">
        <v>42690</v>
      </c>
      <c r="B86" s="7">
        <v>5048.5998</v>
      </c>
      <c r="C86" s="7">
        <v>5057.7079000000003</v>
      </c>
      <c r="D86" s="7">
        <v>5036.4901</v>
      </c>
      <c r="E86" s="7">
        <v>5047.2313999999997</v>
      </c>
      <c r="F86" s="7">
        <v>44902643578</v>
      </c>
      <c r="G86" s="7">
        <v>566159366592</v>
      </c>
    </row>
    <row r="87" spans="1:7" x14ac:dyDescent="0.25">
      <c r="A87" s="1">
        <v>42691</v>
      </c>
      <c r="B87" s="7">
        <v>5038.4138000000003</v>
      </c>
      <c r="C87" s="7">
        <v>5049.9386999999997</v>
      </c>
      <c r="D87" s="7">
        <v>5014.3550999999998</v>
      </c>
      <c r="E87" s="7">
        <v>5044.1441000000004</v>
      </c>
      <c r="F87" s="7">
        <v>40345269163</v>
      </c>
      <c r="G87" s="7">
        <v>491843906538</v>
      </c>
    </row>
    <row r="88" spans="1:7" x14ac:dyDescent="0.25">
      <c r="A88" s="1">
        <v>42692</v>
      </c>
      <c r="B88" s="7">
        <v>5044.4087</v>
      </c>
      <c r="C88" s="7">
        <v>5052.4418999999998</v>
      </c>
      <c r="D88" s="7">
        <v>5015.5571</v>
      </c>
      <c r="E88" s="7">
        <v>5022.1615000000002</v>
      </c>
      <c r="F88" s="7">
        <v>38433848578</v>
      </c>
      <c r="G88" s="7">
        <v>478644954391</v>
      </c>
    </row>
    <row r="89" spans="1:7" x14ac:dyDescent="0.25">
      <c r="A89" s="1">
        <v>42695</v>
      </c>
      <c r="B89" s="7">
        <v>5016.9675999999999</v>
      </c>
      <c r="C89" s="7">
        <v>5063.9472999999998</v>
      </c>
      <c r="D89" s="7">
        <v>5016.9495999999999</v>
      </c>
      <c r="E89" s="7">
        <v>5044.8990999999996</v>
      </c>
      <c r="F89" s="7">
        <v>40818241330</v>
      </c>
      <c r="G89" s="7">
        <v>518030118026</v>
      </c>
    </row>
    <row r="90" spans="1:7" x14ac:dyDescent="0.25">
      <c r="A90" s="1">
        <v>42696</v>
      </c>
      <c r="B90" s="7">
        <v>5049.1152000000002</v>
      </c>
      <c r="C90" s="7">
        <v>5087.2111000000004</v>
      </c>
      <c r="D90" s="7">
        <v>5049.1152000000002</v>
      </c>
      <c r="E90" s="7">
        <v>5086.5149000000001</v>
      </c>
      <c r="F90" s="7">
        <v>46023658108</v>
      </c>
      <c r="G90" s="7">
        <v>579626868417</v>
      </c>
    </row>
    <row r="91" spans="1:7" x14ac:dyDescent="0.25">
      <c r="A91" s="1">
        <v>42697</v>
      </c>
      <c r="B91" s="7">
        <v>5092.2437</v>
      </c>
      <c r="C91" s="7">
        <v>5105.8208000000004</v>
      </c>
      <c r="D91" s="7">
        <v>5062.8955999999998</v>
      </c>
      <c r="E91" s="7">
        <v>5074.3253000000004</v>
      </c>
      <c r="F91" s="7">
        <v>46972914178</v>
      </c>
      <c r="G91" s="7">
        <v>606887105487</v>
      </c>
    </row>
    <row r="92" spans="1:7" x14ac:dyDescent="0.25">
      <c r="A92" s="1">
        <v>42698</v>
      </c>
      <c r="B92" s="7">
        <v>5068.2236000000003</v>
      </c>
      <c r="C92" s="7">
        <v>5098.3815999999997</v>
      </c>
      <c r="D92" s="7">
        <v>5058.3528999999999</v>
      </c>
      <c r="E92" s="7">
        <v>5069.8288000000002</v>
      </c>
      <c r="F92" s="7">
        <v>43745005617</v>
      </c>
      <c r="G92" s="7">
        <v>567494707749</v>
      </c>
    </row>
    <row r="93" spans="1:7" x14ac:dyDescent="0.25">
      <c r="A93" s="1">
        <v>42699</v>
      </c>
      <c r="B93" s="7">
        <v>5068.2321000000002</v>
      </c>
      <c r="C93" s="7">
        <v>5096.9340000000002</v>
      </c>
      <c r="D93" s="7">
        <v>5006.2677999999996</v>
      </c>
      <c r="E93" s="7">
        <v>5096.9340000000002</v>
      </c>
      <c r="F93" s="7">
        <v>43282873938</v>
      </c>
      <c r="G93" s="7">
        <v>548717094577</v>
      </c>
    </row>
    <row r="94" spans="1:7" x14ac:dyDescent="0.25">
      <c r="A94" s="1">
        <v>42702</v>
      </c>
      <c r="B94" s="7">
        <v>5112.6845999999996</v>
      </c>
      <c r="C94" s="7">
        <v>5125.2475999999997</v>
      </c>
      <c r="D94" s="7">
        <v>5099.9336000000003</v>
      </c>
      <c r="E94" s="7">
        <v>5107.0204000000003</v>
      </c>
      <c r="F94" s="7">
        <v>48025605541</v>
      </c>
      <c r="G94" s="7">
        <v>587975472259</v>
      </c>
    </row>
    <row r="95" spans="1:7" x14ac:dyDescent="0.25">
      <c r="A95" s="1">
        <v>42703</v>
      </c>
      <c r="B95" s="7">
        <v>5096.0785999999998</v>
      </c>
      <c r="C95" s="7">
        <v>5132.6428999999998</v>
      </c>
      <c r="D95" s="7">
        <v>5088.9179000000004</v>
      </c>
      <c r="E95" s="7">
        <v>5094.9903000000004</v>
      </c>
      <c r="F95" s="7">
        <v>52635574675</v>
      </c>
      <c r="G95" s="7">
        <v>630734505732</v>
      </c>
    </row>
    <row r="96" spans="1:7" x14ac:dyDescent="0.25">
      <c r="A96" s="1">
        <v>42704</v>
      </c>
      <c r="B96" s="7">
        <v>5084.0964999999997</v>
      </c>
      <c r="C96" s="7">
        <v>5092.6337999999996</v>
      </c>
      <c r="D96" s="7">
        <v>5054.7968000000001</v>
      </c>
      <c r="E96" s="7">
        <v>5068.8671000000004</v>
      </c>
      <c r="F96" s="7">
        <v>41966749590</v>
      </c>
      <c r="G96" s="7">
        <v>516635197315</v>
      </c>
    </row>
    <row r="97" spans="1:7" x14ac:dyDescent="0.25">
      <c r="A97" s="1">
        <v>42705</v>
      </c>
      <c r="B97" s="7">
        <v>5074.8580000000002</v>
      </c>
      <c r="C97" s="7">
        <v>5105.4744000000001</v>
      </c>
      <c r="D97" s="7">
        <v>5074.8580000000002</v>
      </c>
      <c r="E97" s="7">
        <v>5100.0524999999998</v>
      </c>
      <c r="F97" s="7">
        <v>40759780712</v>
      </c>
      <c r="G97" s="7">
        <v>507126955933</v>
      </c>
    </row>
    <row r="98" spans="1:7" x14ac:dyDescent="0.25">
      <c r="A98" s="1">
        <v>42706</v>
      </c>
      <c r="B98" s="7">
        <v>5095.7572</v>
      </c>
      <c r="C98" s="7">
        <v>5097.5901000000003</v>
      </c>
      <c r="D98" s="7">
        <v>5026.9395999999997</v>
      </c>
      <c r="E98" s="7">
        <v>5030.2717000000002</v>
      </c>
      <c r="F98" s="7">
        <v>44439988446</v>
      </c>
      <c r="G98" s="7">
        <v>537770233355.99994</v>
      </c>
    </row>
    <row r="99" spans="1:7" x14ac:dyDescent="0.25">
      <c r="A99" s="1">
        <v>42709</v>
      </c>
      <c r="B99" s="7">
        <v>4968.7640000000001</v>
      </c>
      <c r="C99" s="7">
        <v>5007.7541000000001</v>
      </c>
      <c r="D99" s="7">
        <v>4961.3723</v>
      </c>
      <c r="E99" s="7">
        <v>4977.0288</v>
      </c>
      <c r="F99" s="7">
        <v>38741549592</v>
      </c>
      <c r="G99" s="7">
        <v>465500501532</v>
      </c>
    </row>
    <row r="100" spans="1:7" x14ac:dyDescent="0.25">
      <c r="A100" s="1">
        <v>42710</v>
      </c>
      <c r="B100" s="7">
        <v>4978.7974999999997</v>
      </c>
      <c r="C100" s="7">
        <v>4995.3510999999999</v>
      </c>
      <c r="D100" s="7">
        <v>4973.9785000000002</v>
      </c>
      <c r="E100" s="7">
        <v>4977.1688000000004</v>
      </c>
      <c r="F100" s="7">
        <v>29494109608.999996</v>
      </c>
      <c r="G100" s="7">
        <v>377874904884</v>
      </c>
    </row>
    <row r="101" spans="1:7" x14ac:dyDescent="0.25">
      <c r="A101" s="1">
        <v>42711</v>
      </c>
      <c r="B101" s="7">
        <v>4976.6549000000005</v>
      </c>
      <c r="C101" s="7">
        <v>5018.5069000000003</v>
      </c>
      <c r="D101" s="7">
        <v>4966.8810999999996</v>
      </c>
      <c r="E101" s="7">
        <v>5018.4281000000001</v>
      </c>
      <c r="F101" s="7">
        <v>31663638574</v>
      </c>
      <c r="G101" s="7">
        <v>390050425524</v>
      </c>
    </row>
    <row r="102" spans="1:7" x14ac:dyDescent="0.25">
      <c r="A102" s="1">
        <v>42712</v>
      </c>
      <c r="B102" s="7">
        <v>5023.8044</v>
      </c>
      <c r="C102" s="7">
        <v>5024.7299999999996</v>
      </c>
      <c r="D102" s="7">
        <v>4996.1323000000002</v>
      </c>
      <c r="E102" s="7">
        <v>5000.3128999999999</v>
      </c>
      <c r="F102" s="7">
        <v>32030255680</v>
      </c>
      <c r="G102" s="7">
        <v>403591246856</v>
      </c>
    </row>
    <row r="103" spans="1:7" x14ac:dyDescent="0.25">
      <c r="A103" s="1">
        <v>42713</v>
      </c>
      <c r="B103" s="7">
        <v>4993.2</v>
      </c>
      <c r="C103" s="7">
        <v>5024.9808999999996</v>
      </c>
      <c r="D103" s="7">
        <v>4990.6327000000001</v>
      </c>
      <c r="E103" s="7">
        <v>5006.607</v>
      </c>
      <c r="F103" s="7">
        <v>34976054677</v>
      </c>
      <c r="G103" s="7">
        <v>433513239077</v>
      </c>
    </row>
    <row r="104" spans="1:7" x14ac:dyDescent="0.25">
      <c r="A104" s="1">
        <v>42716</v>
      </c>
      <c r="B104" s="7">
        <v>5002.6495999999997</v>
      </c>
      <c r="C104" s="7">
        <v>5004.4621999999999</v>
      </c>
      <c r="D104" s="7">
        <v>4815.3333000000002</v>
      </c>
      <c r="E104" s="7">
        <v>4818.2879000000003</v>
      </c>
      <c r="F104" s="7">
        <v>50154740904</v>
      </c>
      <c r="G104" s="7">
        <v>609383539626</v>
      </c>
    </row>
    <row r="105" spans="1:7" x14ac:dyDescent="0.25">
      <c r="A105" s="1">
        <v>42717</v>
      </c>
      <c r="B105" s="7">
        <v>4801.0933999999997</v>
      </c>
      <c r="C105" s="7">
        <v>4842.9512999999997</v>
      </c>
      <c r="D105" s="7">
        <v>4766.9183999999996</v>
      </c>
      <c r="E105" s="7">
        <v>4829.2446</v>
      </c>
      <c r="F105" s="7">
        <v>34593121594</v>
      </c>
      <c r="G105" s="7">
        <v>418897140204</v>
      </c>
    </row>
    <row r="106" spans="1:7" x14ac:dyDescent="0.25">
      <c r="A106" s="1">
        <v>42718</v>
      </c>
      <c r="B106" s="7">
        <v>4821.4075999999995</v>
      </c>
      <c r="C106" s="7">
        <v>4845.9157999999998</v>
      </c>
      <c r="D106" s="7">
        <v>4788.3991999999998</v>
      </c>
      <c r="E106" s="7">
        <v>4798.5025999999998</v>
      </c>
      <c r="F106" s="7">
        <v>35863901347</v>
      </c>
      <c r="G106" s="7">
        <v>432413445479</v>
      </c>
    </row>
    <row r="107" spans="1:7" x14ac:dyDescent="0.25">
      <c r="A107" s="1">
        <v>42719</v>
      </c>
      <c r="B107" s="7">
        <v>4779.4215000000004</v>
      </c>
      <c r="C107" s="7">
        <v>4830.7557999999999</v>
      </c>
      <c r="D107" s="7">
        <v>4774.7066999999997</v>
      </c>
      <c r="E107" s="7">
        <v>4799.2753000000002</v>
      </c>
      <c r="F107" s="7">
        <v>34377621874</v>
      </c>
      <c r="G107" s="7">
        <v>422741098458</v>
      </c>
    </row>
    <row r="108" spans="1:7" x14ac:dyDescent="0.25">
      <c r="A108" s="1">
        <v>42720</v>
      </c>
      <c r="B108" s="7">
        <v>4795.9562999999998</v>
      </c>
      <c r="C108" s="7">
        <v>4834.8249999999998</v>
      </c>
      <c r="D108" s="7">
        <v>4792.2605999999996</v>
      </c>
      <c r="E108" s="7">
        <v>4827.3541999999998</v>
      </c>
      <c r="F108" s="7">
        <v>31791268248</v>
      </c>
      <c r="G108" s="7">
        <v>400317183917</v>
      </c>
    </row>
    <row r="109" spans="1:7" x14ac:dyDescent="0.25">
      <c r="A109" s="1">
        <v>42723</v>
      </c>
      <c r="B109" s="7">
        <v>4824.1257999999998</v>
      </c>
      <c r="C109" s="7">
        <v>4826.9002</v>
      </c>
      <c r="D109" s="7">
        <v>4805.6701999999996</v>
      </c>
      <c r="E109" s="7">
        <v>4815.7300999999998</v>
      </c>
      <c r="F109" s="7">
        <v>30053102733</v>
      </c>
      <c r="G109" s="7">
        <v>370308630253</v>
      </c>
    </row>
    <row r="110" spans="1:7" x14ac:dyDescent="0.25">
      <c r="A110" s="1">
        <v>42724</v>
      </c>
      <c r="B110" s="7">
        <v>4812.3444</v>
      </c>
      <c r="C110" s="7">
        <v>4813.1377000000002</v>
      </c>
      <c r="D110" s="7">
        <v>4775.5052999999998</v>
      </c>
      <c r="E110" s="7">
        <v>4799.1284999999998</v>
      </c>
      <c r="F110" s="7">
        <v>29597372716.000004</v>
      </c>
      <c r="G110" s="7">
        <v>356121335678</v>
      </c>
    </row>
    <row r="111" spans="1:7" x14ac:dyDescent="0.25">
      <c r="A111" s="1">
        <v>42725</v>
      </c>
      <c r="B111" s="7">
        <v>4805.6517000000003</v>
      </c>
      <c r="C111" s="7">
        <v>4838.8127000000004</v>
      </c>
      <c r="D111" s="7">
        <v>4805.6517000000003</v>
      </c>
      <c r="E111" s="7">
        <v>4838.2510000000002</v>
      </c>
      <c r="F111" s="7">
        <v>32843824291.000004</v>
      </c>
      <c r="G111" s="7">
        <v>397622312053</v>
      </c>
    </row>
    <row r="112" spans="1:7" x14ac:dyDescent="0.25">
      <c r="A112" s="1">
        <v>42726</v>
      </c>
      <c r="B112" s="7">
        <v>4833.8253999999997</v>
      </c>
      <c r="C112" s="7">
        <v>4841.0158000000001</v>
      </c>
      <c r="D112" s="7">
        <v>4815.2228999999998</v>
      </c>
      <c r="E112" s="7">
        <v>4834.7965000000004</v>
      </c>
      <c r="F112" s="7">
        <v>30242708899</v>
      </c>
      <c r="G112" s="7">
        <v>368541835963</v>
      </c>
    </row>
    <row r="113" spans="1:7" x14ac:dyDescent="0.25">
      <c r="A113" s="1">
        <v>42727</v>
      </c>
      <c r="B113" s="7">
        <v>4831.0874999999996</v>
      </c>
      <c r="C113" s="7">
        <v>4833.4629000000004</v>
      </c>
      <c r="D113" s="7">
        <v>4780.0871999999999</v>
      </c>
      <c r="E113" s="7">
        <v>4786.6130999999996</v>
      </c>
      <c r="F113" s="7">
        <v>30040512889.999996</v>
      </c>
      <c r="G113" s="7">
        <v>367686212007</v>
      </c>
    </row>
    <row r="114" spans="1:7" x14ac:dyDescent="0.25">
      <c r="A114" s="1">
        <v>42730</v>
      </c>
      <c r="B114" s="7">
        <v>4766.9863999999998</v>
      </c>
      <c r="C114" s="7">
        <v>4806.3059999999996</v>
      </c>
      <c r="D114" s="7">
        <v>4722.7017999999998</v>
      </c>
      <c r="E114" s="7">
        <v>4806.2124999999996</v>
      </c>
      <c r="F114" s="7">
        <v>28260566820.999996</v>
      </c>
      <c r="G114" s="7">
        <v>345879553213</v>
      </c>
    </row>
    <row r="115" spans="1:7" x14ac:dyDescent="0.25">
      <c r="A115" s="1">
        <v>42731</v>
      </c>
      <c r="B115" s="7">
        <v>4803.2147000000004</v>
      </c>
      <c r="C115" s="7">
        <v>4821.5627999999997</v>
      </c>
      <c r="D115" s="7">
        <v>4801.0335999999998</v>
      </c>
      <c r="E115" s="7">
        <v>4806.4067999999997</v>
      </c>
      <c r="F115" s="7">
        <v>26669825366</v>
      </c>
      <c r="G115" s="7">
        <v>335153302732</v>
      </c>
    </row>
    <row r="116" spans="1:7" x14ac:dyDescent="0.25">
      <c r="A116" s="1">
        <v>42732</v>
      </c>
      <c r="B116" s="7">
        <v>4804.3832000000002</v>
      </c>
      <c r="C116" s="7">
        <v>4812.1054000000004</v>
      </c>
      <c r="D116" s="7">
        <v>4778.3</v>
      </c>
      <c r="E116" s="7">
        <v>4788.6176999999998</v>
      </c>
      <c r="F116" s="7">
        <v>26302315629</v>
      </c>
      <c r="G116" s="7">
        <v>323904221071</v>
      </c>
    </row>
    <row r="117" spans="1:7" x14ac:dyDescent="0.25">
      <c r="A117" s="1">
        <v>42733</v>
      </c>
      <c r="B117" s="7">
        <v>4780.7723999999998</v>
      </c>
      <c r="C117" s="7">
        <v>4803.2278999999999</v>
      </c>
      <c r="D117" s="7">
        <v>4768.0658999999996</v>
      </c>
      <c r="E117" s="7">
        <v>4777.2981</v>
      </c>
      <c r="F117" s="7">
        <v>25161305763</v>
      </c>
      <c r="G117" s="7">
        <v>314998630383</v>
      </c>
    </row>
    <row r="118" spans="1:7" x14ac:dyDescent="0.25">
      <c r="A118" s="1">
        <v>42734</v>
      </c>
      <c r="B118" s="7">
        <v>4780.4111000000003</v>
      </c>
      <c r="C118" s="7">
        <v>4796.0856999999996</v>
      </c>
      <c r="D118" s="7">
        <v>4770.7241000000004</v>
      </c>
      <c r="E118" s="7">
        <v>4786.9772000000003</v>
      </c>
      <c r="F118" s="7">
        <v>25341827429</v>
      </c>
      <c r="G118" s="7">
        <v>315655345835</v>
      </c>
    </row>
    <row r="119" spans="1:7" x14ac:dyDescent="0.25">
      <c r="A119" s="1">
        <v>42738</v>
      </c>
      <c r="B119" s="7">
        <v>4792.7821999999996</v>
      </c>
      <c r="C119" s="7">
        <v>4831.9030000000002</v>
      </c>
      <c r="D119" s="7">
        <v>4792.7821999999996</v>
      </c>
      <c r="E119" s="7">
        <v>4831.6894000000002</v>
      </c>
      <c r="F119" s="7">
        <v>27187100614</v>
      </c>
      <c r="G119" s="7">
        <v>327504184957</v>
      </c>
    </row>
    <row r="120" spans="1:7" x14ac:dyDescent="0.25">
      <c r="A120" s="1">
        <v>42739</v>
      </c>
      <c r="B120" s="7">
        <v>4831.4764999999998</v>
      </c>
      <c r="C120" s="7">
        <v>4880.3747999999996</v>
      </c>
      <c r="D120" s="7">
        <v>4828.4182000000001</v>
      </c>
      <c r="E120" s="7">
        <v>4879.9917999999998</v>
      </c>
      <c r="F120" s="7">
        <v>33062811381</v>
      </c>
      <c r="G120" s="7">
        <v>415476564949</v>
      </c>
    </row>
    <row r="121" spans="1:7" x14ac:dyDescent="0.25">
      <c r="A121" s="1">
        <v>42740</v>
      </c>
      <c r="B121" s="7">
        <v>4878.9354000000003</v>
      </c>
      <c r="C121" s="7">
        <v>4890.7338</v>
      </c>
      <c r="D121" s="7">
        <v>4874.0373</v>
      </c>
      <c r="E121" s="7">
        <v>4881.3477999999996</v>
      </c>
      <c r="F121" s="7">
        <v>33338083117</v>
      </c>
      <c r="G121" s="7">
        <v>414830094180</v>
      </c>
    </row>
    <row r="122" spans="1:7" x14ac:dyDescent="0.25">
      <c r="A122" s="1">
        <v>42741</v>
      </c>
      <c r="B122" s="7">
        <v>4878.1878999999999</v>
      </c>
      <c r="C122" s="7">
        <v>4880.0221000000001</v>
      </c>
      <c r="D122" s="7">
        <v>4849.7775000000001</v>
      </c>
      <c r="E122" s="7">
        <v>4850.9354999999996</v>
      </c>
      <c r="F122" s="7">
        <v>33821965750</v>
      </c>
      <c r="G122" s="7">
        <v>417500796972</v>
      </c>
    </row>
    <row r="123" spans="1:7" x14ac:dyDescent="0.25">
      <c r="A123" s="1">
        <v>42744</v>
      </c>
      <c r="B123" s="7">
        <v>4844.9494000000004</v>
      </c>
      <c r="C123" s="7">
        <v>4875.7150000000001</v>
      </c>
      <c r="D123" s="7">
        <v>4839.9171999999999</v>
      </c>
      <c r="E123" s="7">
        <v>4875.4268000000002</v>
      </c>
      <c r="F123" s="7">
        <v>31551211836</v>
      </c>
      <c r="G123" s="7">
        <v>389645642107</v>
      </c>
    </row>
    <row r="124" spans="1:7" x14ac:dyDescent="0.25">
      <c r="A124" s="1">
        <v>42745</v>
      </c>
      <c r="B124" s="7">
        <v>4871.8751000000002</v>
      </c>
      <c r="C124" s="7">
        <v>4883.0934999999999</v>
      </c>
      <c r="D124" s="7">
        <v>4859.1702999999998</v>
      </c>
      <c r="E124" s="7">
        <v>4861.7696999999998</v>
      </c>
      <c r="F124" s="7">
        <v>32323821833</v>
      </c>
      <c r="G124" s="7">
        <v>388047708765</v>
      </c>
    </row>
    <row r="125" spans="1:7" x14ac:dyDescent="0.25">
      <c r="A125" s="1">
        <v>42746</v>
      </c>
      <c r="B125" s="7">
        <v>4854.6412</v>
      </c>
      <c r="C125" s="7">
        <v>4869.4843000000001</v>
      </c>
      <c r="D125" s="7">
        <v>4817.6589999999997</v>
      </c>
      <c r="E125" s="7">
        <v>4818.1153999999997</v>
      </c>
      <c r="F125" s="7">
        <v>31496678148</v>
      </c>
      <c r="G125" s="7">
        <v>371787035591</v>
      </c>
    </row>
    <row r="126" spans="1:7" x14ac:dyDescent="0.25">
      <c r="A126" s="1">
        <v>42747</v>
      </c>
      <c r="B126" s="7">
        <v>4813.6701000000003</v>
      </c>
      <c r="C126" s="7">
        <v>4827.3015999999998</v>
      </c>
      <c r="D126" s="7">
        <v>4779.1103000000003</v>
      </c>
      <c r="E126" s="7">
        <v>4782.3158999999996</v>
      </c>
      <c r="F126" s="7">
        <v>28143696435.000004</v>
      </c>
      <c r="G126" s="7">
        <v>331759198475</v>
      </c>
    </row>
    <row r="127" spans="1:7" x14ac:dyDescent="0.25">
      <c r="A127" s="1">
        <v>42748</v>
      </c>
      <c r="B127" s="7">
        <v>4780.8287</v>
      </c>
      <c r="C127" s="7">
        <v>4791.4390000000003</v>
      </c>
      <c r="D127" s="7">
        <v>4734.5200000000004</v>
      </c>
      <c r="E127" s="7">
        <v>4741.0785999999998</v>
      </c>
      <c r="F127" s="7">
        <v>28562478898</v>
      </c>
      <c r="G127" s="7">
        <v>345692785284</v>
      </c>
    </row>
    <row r="128" spans="1:7" x14ac:dyDescent="0.25">
      <c r="A128" s="1">
        <v>42751</v>
      </c>
      <c r="B128" s="7">
        <v>4730.1154999999999</v>
      </c>
      <c r="C128" s="7">
        <v>4730.2147000000004</v>
      </c>
      <c r="D128" s="7">
        <v>4542.9960000000001</v>
      </c>
      <c r="E128" s="7">
        <v>4645.3297000000002</v>
      </c>
      <c r="F128" s="7">
        <v>43182129197</v>
      </c>
      <c r="G128" s="7">
        <v>482005871201</v>
      </c>
    </row>
    <row r="129" spans="1:7" x14ac:dyDescent="0.25">
      <c r="A129" s="1">
        <v>42752</v>
      </c>
      <c r="B129" s="7">
        <v>4625.9341999999997</v>
      </c>
      <c r="C129" s="7">
        <v>4675.7757000000001</v>
      </c>
      <c r="D129" s="7">
        <v>4590.5149000000001</v>
      </c>
      <c r="E129" s="7">
        <v>4675.6049000000003</v>
      </c>
      <c r="F129" s="7">
        <v>26054506776</v>
      </c>
      <c r="G129" s="7">
        <v>315068020821</v>
      </c>
    </row>
    <row r="130" spans="1:7" x14ac:dyDescent="0.25">
      <c r="A130" s="1">
        <v>42753</v>
      </c>
      <c r="B130" s="7">
        <v>4667.4630999999999</v>
      </c>
      <c r="C130" s="7">
        <v>4695.6619000000001</v>
      </c>
      <c r="D130" s="7">
        <v>4655.7865000000002</v>
      </c>
      <c r="E130" s="7">
        <v>4675.0285000000003</v>
      </c>
      <c r="F130" s="7">
        <v>23882384733</v>
      </c>
      <c r="G130" s="7">
        <v>287339856590</v>
      </c>
    </row>
    <row r="131" spans="1:7" x14ac:dyDescent="0.25">
      <c r="A131" s="1">
        <v>42754</v>
      </c>
      <c r="B131" s="7">
        <v>4662.6044000000002</v>
      </c>
      <c r="C131" s="7">
        <v>4681.2993999999999</v>
      </c>
      <c r="D131" s="7">
        <v>4648.9690000000001</v>
      </c>
      <c r="E131" s="7">
        <v>4656.8168999999998</v>
      </c>
      <c r="F131" s="7">
        <v>22452567554</v>
      </c>
      <c r="G131" s="7">
        <v>261971121962</v>
      </c>
    </row>
    <row r="132" spans="1:7" x14ac:dyDescent="0.25">
      <c r="A132" s="1">
        <v>42755</v>
      </c>
      <c r="B132" s="7">
        <v>4652.0235000000002</v>
      </c>
      <c r="C132" s="7">
        <v>4716.9920000000002</v>
      </c>
      <c r="D132" s="7">
        <v>4651.7565999999997</v>
      </c>
      <c r="E132" s="7">
        <v>4711.3067000000001</v>
      </c>
      <c r="F132" s="7">
        <v>23397734999</v>
      </c>
      <c r="G132" s="7">
        <v>285132129928</v>
      </c>
    </row>
    <row r="133" spans="1:7" x14ac:dyDescent="0.25">
      <c r="A133" s="1">
        <v>42758</v>
      </c>
      <c r="B133" s="7">
        <v>4716.8996999999999</v>
      </c>
      <c r="C133" s="7">
        <v>4755.4228999999996</v>
      </c>
      <c r="D133" s="7">
        <v>4716.8996999999999</v>
      </c>
      <c r="E133" s="7">
        <v>4741.0165999999999</v>
      </c>
      <c r="F133" s="7">
        <v>25279248349</v>
      </c>
      <c r="G133" s="7">
        <v>298827934314</v>
      </c>
    </row>
    <row r="134" spans="1:7" x14ac:dyDescent="0.25">
      <c r="A134" s="1">
        <v>42759</v>
      </c>
      <c r="B134" s="7">
        <v>4738.6603999999998</v>
      </c>
      <c r="C134" s="7">
        <v>4742.2038000000002</v>
      </c>
      <c r="D134" s="7">
        <v>4724.4291000000003</v>
      </c>
      <c r="E134" s="7">
        <v>4732.8994000000002</v>
      </c>
      <c r="F134" s="7">
        <v>23892997961</v>
      </c>
      <c r="G134" s="7">
        <v>275377118999</v>
      </c>
    </row>
    <row r="135" spans="1:7" x14ac:dyDescent="0.25">
      <c r="A135" s="1">
        <v>42760</v>
      </c>
      <c r="B135" s="7">
        <v>4726.5702000000001</v>
      </c>
      <c r="C135" s="7">
        <v>4749.8725000000004</v>
      </c>
      <c r="D135" s="7">
        <v>4721.2425000000003</v>
      </c>
      <c r="E135" s="7">
        <v>4746.1193000000003</v>
      </c>
      <c r="F135" s="7">
        <v>21140769135</v>
      </c>
      <c r="G135" s="7">
        <v>253502477004</v>
      </c>
    </row>
    <row r="136" spans="1:7" x14ac:dyDescent="0.25">
      <c r="A136" s="1">
        <v>42761</v>
      </c>
      <c r="B136" s="7">
        <v>4748.9789000000001</v>
      </c>
      <c r="C136" s="7">
        <v>4772.9084000000003</v>
      </c>
      <c r="D136" s="7">
        <v>4748.9772000000003</v>
      </c>
      <c r="E136" s="7">
        <v>4770.4327999999996</v>
      </c>
      <c r="F136" s="7">
        <v>20388415823</v>
      </c>
      <c r="G136" s="7">
        <v>238905000718</v>
      </c>
    </row>
    <row r="137" spans="1:7" x14ac:dyDescent="0.25">
      <c r="A137" s="1">
        <v>42769</v>
      </c>
      <c r="B137" s="7">
        <v>4773.9452000000001</v>
      </c>
      <c r="C137" s="7">
        <v>4776.4044000000004</v>
      </c>
      <c r="D137" s="7">
        <v>4739.6592000000001</v>
      </c>
      <c r="E137" s="7">
        <v>4748.2134999999998</v>
      </c>
      <c r="F137" s="7">
        <v>18022258062</v>
      </c>
      <c r="G137" s="7">
        <v>213722548137</v>
      </c>
    </row>
    <row r="138" spans="1:7" x14ac:dyDescent="0.25">
      <c r="A138" s="1">
        <v>42772</v>
      </c>
      <c r="B138" s="7">
        <v>4750.0218000000004</v>
      </c>
      <c r="C138" s="7">
        <v>4780.8536000000004</v>
      </c>
      <c r="D138" s="7">
        <v>4741.0083999999997</v>
      </c>
      <c r="E138" s="7">
        <v>4780.5005000000001</v>
      </c>
      <c r="F138" s="7">
        <v>23729369556</v>
      </c>
      <c r="G138" s="7">
        <v>288516548188</v>
      </c>
    </row>
    <row r="139" spans="1:7" x14ac:dyDescent="0.25">
      <c r="A139" s="1">
        <v>42773</v>
      </c>
      <c r="B139" s="7">
        <v>4777.1454000000003</v>
      </c>
      <c r="C139" s="7">
        <v>4788.1306000000004</v>
      </c>
      <c r="D139" s="7">
        <v>4756.4777000000004</v>
      </c>
      <c r="E139" s="7">
        <v>4778.2847000000002</v>
      </c>
      <c r="F139" s="7">
        <v>25167478639</v>
      </c>
      <c r="G139" s="7">
        <v>310385808215</v>
      </c>
    </row>
    <row r="140" spans="1:7" x14ac:dyDescent="0.25">
      <c r="A140" s="1">
        <v>42774</v>
      </c>
      <c r="B140" s="7">
        <v>4771.6437999999998</v>
      </c>
      <c r="C140" s="7">
        <v>4806.99</v>
      </c>
      <c r="D140" s="7">
        <v>4749.9507000000003</v>
      </c>
      <c r="E140" s="7">
        <v>4806.6913999999997</v>
      </c>
      <c r="F140" s="7">
        <v>27464354999</v>
      </c>
      <c r="G140" s="7">
        <v>335589679164</v>
      </c>
    </row>
    <row r="141" spans="1:7" x14ac:dyDescent="0.25">
      <c r="A141" s="1">
        <v>42775</v>
      </c>
      <c r="B141" s="7">
        <v>4804.4596000000001</v>
      </c>
      <c r="C141" s="7">
        <v>4837.2484000000004</v>
      </c>
      <c r="D141" s="7">
        <v>4802.009</v>
      </c>
      <c r="E141" s="7">
        <v>4835.2601999999997</v>
      </c>
      <c r="F141" s="7">
        <v>34348869112</v>
      </c>
      <c r="G141" s="7">
        <v>405663659328</v>
      </c>
    </row>
    <row r="142" spans="1:7" x14ac:dyDescent="0.25">
      <c r="A142" s="1">
        <v>42776</v>
      </c>
      <c r="B142" s="7">
        <v>4835.1860999999999</v>
      </c>
      <c r="C142" s="7">
        <v>4855.5911999999998</v>
      </c>
      <c r="D142" s="7">
        <v>4830.3825999999999</v>
      </c>
      <c r="E142" s="7">
        <v>4842.2996999999996</v>
      </c>
      <c r="F142" s="7">
        <v>40367808083</v>
      </c>
      <c r="G142" s="7">
        <v>446493280337</v>
      </c>
    </row>
    <row r="143" spans="1:7" x14ac:dyDescent="0.25">
      <c r="A143" s="1">
        <v>42779</v>
      </c>
      <c r="B143" s="7">
        <v>4842.9214000000002</v>
      </c>
      <c r="C143" s="7">
        <v>4873.2864</v>
      </c>
      <c r="D143" s="7">
        <v>4842.2628000000004</v>
      </c>
      <c r="E143" s="7">
        <v>4872.1071000000002</v>
      </c>
      <c r="F143" s="7">
        <v>37644465533</v>
      </c>
      <c r="G143" s="7">
        <v>427567312271</v>
      </c>
    </row>
    <row r="144" spans="1:7" x14ac:dyDescent="0.25">
      <c r="A144" s="1">
        <v>42780</v>
      </c>
      <c r="B144" s="7">
        <v>4871.7254999999996</v>
      </c>
      <c r="C144" s="7">
        <v>4874.8089</v>
      </c>
      <c r="D144" s="7">
        <v>4853.8338000000003</v>
      </c>
      <c r="E144" s="7">
        <v>4870.5816999999997</v>
      </c>
      <c r="F144" s="7">
        <v>32667226268</v>
      </c>
      <c r="G144" s="7">
        <v>377095236880</v>
      </c>
    </row>
    <row r="145" spans="1:7" x14ac:dyDescent="0.25">
      <c r="A145" s="1">
        <v>42781</v>
      </c>
      <c r="B145" s="7">
        <v>4867.2385000000004</v>
      </c>
      <c r="C145" s="7">
        <v>4880.9322000000002</v>
      </c>
      <c r="D145" s="7">
        <v>4829.3937999999998</v>
      </c>
      <c r="E145" s="7">
        <v>4836.7627000000002</v>
      </c>
      <c r="F145" s="7">
        <v>39568187884</v>
      </c>
      <c r="G145" s="7">
        <v>445639196656</v>
      </c>
    </row>
    <row r="146" spans="1:7" x14ac:dyDescent="0.25">
      <c r="A146" s="1">
        <v>42782</v>
      </c>
      <c r="B146" s="7">
        <v>4833.7888999999996</v>
      </c>
      <c r="C146" s="7">
        <v>4867.6387999999997</v>
      </c>
      <c r="D146" s="7">
        <v>4830.8726999999999</v>
      </c>
      <c r="E146" s="7">
        <v>4867.2191000000003</v>
      </c>
      <c r="F146" s="7">
        <v>35260426029</v>
      </c>
      <c r="G146" s="7">
        <v>387245321569</v>
      </c>
    </row>
    <row r="147" spans="1:7" x14ac:dyDescent="0.25">
      <c r="A147" s="1">
        <v>42783</v>
      </c>
      <c r="B147" s="7">
        <v>4866.6949999999997</v>
      </c>
      <c r="C147" s="7">
        <v>4878.9287000000004</v>
      </c>
      <c r="D147" s="7">
        <v>4827.9336999999996</v>
      </c>
      <c r="E147" s="7">
        <v>4831.8405000000002</v>
      </c>
      <c r="F147" s="7">
        <v>37566439549</v>
      </c>
      <c r="G147" s="7">
        <v>428416694660</v>
      </c>
    </row>
    <row r="148" spans="1:7" x14ac:dyDescent="0.25">
      <c r="A148" s="1">
        <v>42786</v>
      </c>
      <c r="B148" s="7">
        <v>4829.9558999999999</v>
      </c>
      <c r="C148" s="7">
        <v>4888.7356</v>
      </c>
      <c r="D148" s="7">
        <v>4829.9558999999999</v>
      </c>
      <c r="E148" s="7">
        <v>4888.0955000000004</v>
      </c>
      <c r="F148" s="7">
        <v>38228013895</v>
      </c>
      <c r="G148" s="7">
        <v>434384180351</v>
      </c>
    </row>
    <row r="149" spans="1:7" x14ac:dyDescent="0.25">
      <c r="A149" s="1">
        <v>42787</v>
      </c>
      <c r="B149" s="7">
        <v>4891.2147000000004</v>
      </c>
      <c r="C149" s="7">
        <v>4918.6043</v>
      </c>
      <c r="D149" s="7">
        <v>4887.8728000000001</v>
      </c>
      <c r="E149" s="7">
        <v>4918.3582999999999</v>
      </c>
      <c r="F149" s="7">
        <v>37638687192</v>
      </c>
      <c r="G149" s="7">
        <v>441256855897</v>
      </c>
    </row>
    <row r="150" spans="1:7" x14ac:dyDescent="0.25">
      <c r="A150" s="1">
        <v>42788</v>
      </c>
      <c r="B150" s="7">
        <v>4917.7843999999996</v>
      </c>
      <c r="C150" s="7">
        <v>4935.3136999999997</v>
      </c>
      <c r="D150" s="7">
        <v>4908.1662999999999</v>
      </c>
      <c r="E150" s="7">
        <v>4935.1914999999999</v>
      </c>
      <c r="F150" s="7">
        <v>37898481151</v>
      </c>
      <c r="G150" s="7">
        <v>448327208298</v>
      </c>
    </row>
    <row r="151" spans="1:7" x14ac:dyDescent="0.25">
      <c r="A151" s="1">
        <v>42789</v>
      </c>
      <c r="B151" s="7">
        <v>4932.2425999999996</v>
      </c>
      <c r="C151" s="7">
        <v>4937.8544000000002</v>
      </c>
      <c r="D151" s="7">
        <v>4898.6979000000001</v>
      </c>
      <c r="E151" s="7">
        <v>4923.2997999999998</v>
      </c>
      <c r="F151" s="7">
        <v>38671324367</v>
      </c>
      <c r="G151" s="7">
        <v>457744448916</v>
      </c>
    </row>
    <row r="152" spans="1:7" x14ac:dyDescent="0.25">
      <c r="A152" s="1">
        <v>42790</v>
      </c>
      <c r="B152" s="7">
        <v>4916.7556999999997</v>
      </c>
      <c r="C152" s="7">
        <v>4930.3401000000003</v>
      </c>
      <c r="D152" s="7">
        <v>4903.5092000000004</v>
      </c>
      <c r="E152" s="7">
        <v>4930.0641999999998</v>
      </c>
      <c r="F152" s="7">
        <v>33840353301</v>
      </c>
      <c r="G152" s="7">
        <v>409576341593</v>
      </c>
    </row>
    <row r="153" spans="1:7" x14ac:dyDescent="0.25">
      <c r="A153" s="1">
        <v>42793</v>
      </c>
      <c r="B153" s="7">
        <v>4926.8935000000001</v>
      </c>
      <c r="C153" s="7">
        <v>4929.1588000000002</v>
      </c>
      <c r="D153" s="7">
        <v>4886.8978999999999</v>
      </c>
      <c r="E153" s="7">
        <v>4891.9058999999997</v>
      </c>
      <c r="F153" s="7">
        <v>33310967381</v>
      </c>
      <c r="G153" s="7">
        <v>407089638789</v>
      </c>
    </row>
    <row r="154" spans="1:7" x14ac:dyDescent="0.25">
      <c r="A154" s="1">
        <v>42794</v>
      </c>
      <c r="B154" s="7">
        <v>4889.7161999999998</v>
      </c>
      <c r="C154" s="7">
        <v>4909.1485000000002</v>
      </c>
      <c r="D154" s="7">
        <v>4884.9422000000004</v>
      </c>
      <c r="E154" s="7">
        <v>4906.2686999999996</v>
      </c>
      <c r="F154" s="7">
        <v>28078762608</v>
      </c>
      <c r="G154" s="7">
        <v>352627206927</v>
      </c>
    </row>
    <row r="155" spans="1:7" x14ac:dyDescent="0.25">
      <c r="A155" s="1">
        <v>42795</v>
      </c>
      <c r="B155" s="7">
        <v>4903.0946999999996</v>
      </c>
      <c r="C155" s="7">
        <v>4931.7031999999999</v>
      </c>
      <c r="D155" s="7">
        <v>4899.8190000000004</v>
      </c>
      <c r="E155" s="7">
        <v>4917.1899999999996</v>
      </c>
      <c r="F155" s="7">
        <v>34225272789.999996</v>
      </c>
      <c r="G155" s="7">
        <v>425368933021</v>
      </c>
    </row>
    <row r="156" spans="1:7" x14ac:dyDescent="0.25">
      <c r="A156" s="1">
        <v>42796</v>
      </c>
      <c r="B156" s="7">
        <v>4921.9889999999996</v>
      </c>
      <c r="C156" s="7">
        <v>4927.3194999999996</v>
      </c>
      <c r="D156" s="7">
        <v>4884.1147000000001</v>
      </c>
      <c r="E156" s="7">
        <v>4885.9669999999996</v>
      </c>
      <c r="F156" s="7">
        <v>32269841439.999996</v>
      </c>
      <c r="G156" s="7">
        <v>404922763091</v>
      </c>
    </row>
    <row r="157" spans="1:7" x14ac:dyDescent="0.25">
      <c r="A157" s="1">
        <v>42797</v>
      </c>
      <c r="B157" s="7">
        <v>4872.1803</v>
      </c>
      <c r="C157" s="7">
        <v>4889.9543999999996</v>
      </c>
      <c r="D157" s="7">
        <v>4856.1165000000001</v>
      </c>
      <c r="E157" s="7">
        <v>4888.7789000000002</v>
      </c>
      <c r="F157" s="7">
        <v>29543020907</v>
      </c>
      <c r="G157" s="7">
        <v>382556945487</v>
      </c>
    </row>
    <row r="158" spans="1:7" x14ac:dyDescent="0.25">
      <c r="A158" s="1">
        <v>42800</v>
      </c>
      <c r="B158" s="7">
        <v>4890.2862999999998</v>
      </c>
      <c r="C158" s="7">
        <v>4930.1111000000001</v>
      </c>
      <c r="D158" s="7">
        <v>4890.2862999999998</v>
      </c>
      <c r="E158" s="7">
        <v>4929.7996999999996</v>
      </c>
      <c r="F158" s="7">
        <v>30657230719</v>
      </c>
      <c r="G158" s="7">
        <v>407494543458</v>
      </c>
    </row>
    <row r="159" spans="1:7" x14ac:dyDescent="0.25">
      <c r="A159" s="1">
        <v>42801</v>
      </c>
      <c r="B159" s="7">
        <v>4930.5689000000002</v>
      </c>
      <c r="C159" s="7">
        <v>4940.2924000000003</v>
      </c>
      <c r="D159" s="7">
        <v>4916.7915000000003</v>
      </c>
      <c r="E159" s="7">
        <v>4940.1409000000003</v>
      </c>
      <c r="F159" s="7">
        <v>31135701020.999996</v>
      </c>
      <c r="G159" s="7">
        <v>412523344869</v>
      </c>
    </row>
    <row r="160" spans="1:7" x14ac:dyDescent="0.25">
      <c r="A160" s="1">
        <v>42802</v>
      </c>
      <c r="B160" s="7">
        <v>4937.8663999999999</v>
      </c>
      <c r="C160" s="7">
        <v>4939.9956000000002</v>
      </c>
      <c r="D160" s="7">
        <v>4913.7677999999996</v>
      </c>
      <c r="E160" s="7">
        <v>4926.4341000000004</v>
      </c>
      <c r="F160" s="7">
        <v>29389216630</v>
      </c>
      <c r="G160" s="7">
        <v>379030662666</v>
      </c>
    </row>
    <row r="161" spans="1:7" x14ac:dyDescent="0.25">
      <c r="A161" s="1">
        <v>42803</v>
      </c>
      <c r="B161" s="7">
        <v>4918.4561000000003</v>
      </c>
      <c r="C161" s="7">
        <v>4918.6023999999998</v>
      </c>
      <c r="D161" s="7">
        <v>4878.0477000000001</v>
      </c>
      <c r="E161" s="7">
        <v>4892.8284000000003</v>
      </c>
      <c r="F161" s="7">
        <v>30156334266.000004</v>
      </c>
      <c r="G161" s="7">
        <v>375360226819</v>
      </c>
    </row>
    <row r="162" spans="1:7" x14ac:dyDescent="0.25">
      <c r="A162" s="1">
        <v>42804</v>
      </c>
      <c r="B162" s="7">
        <v>4888.9862000000003</v>
      </c>
      <c r="C162" s="7">
        <v>4906.6908000000003</v>
      </c>
      <c r="D162" s="7">
        <v>4888.9862000000003</v>
      </c>
      <c r="E162" s="7">
        <v>4894.7713999999996</v>
      </c>
      <c r="F162" s="7">
        <v>26076208557</v>
      </c>
      <c r="G162" s="7">
        <v>351076203148</v>
      </c>
    </row>
    <row r="163" spans="1:7" x14ac:dyDescent="0.25">
      <c r="A163" s="1">
        <v>42807</v>
      </c>
      <c r="B163" s="7">
        <v>4890.8905000000004</v>
      </c>
      <c r="C163" s="7">
        <v>4933.2447000000002</v>
      </c>
      <c r="D163" s="7">
        <v>4866.5941999999995</v>
      </c>
      <c r="E163" s="7">
        <v>4933.2447000000002</v>
      </c>
      <c r="F163" s="7">
        <v>30060208977.999996</v>
      </c>
      <c r="G163" s="7">
        <v>397476029110</v>
      </c>
    </row>
    <row r="164" spans="1:7" x14ac:dyDescent="0.25">
      <c r="A164" s="1">
        <v>42808</v>
      </c>
      <c r="B164" s="7">
        <v>4933.0114000000003</v>
      </c>
      <c r="C164" s="7">
        <v>4941.7070000000003</v>
      </c>
      <c r="D164" s="7">
        <v>4916.7470000000003</v>
      </c>
      <c r="E164" s="7">
        <v>4927.2019</v>
      </c>
      <c r="F164" s="7">
        <v>28052406644</v>
      </c>
      <c r="G164" s="7">
        <v>381244239057</v>
      </c>
    </row>
    <row r="165" spans="1:7" x14ac:dyDescent="0.25">
      <c r="A165" s="1">
        <v>42809</v>
      </c>
      <c r="B165" s="7">
        <v>4919.7864</v>
      </c>
      <c r="C165" s="7">
        <v>4932.0132999999996</v>
      </c>
      <c r="D165" s="7">
        <v>4908.6115</v>
      </c>
      <c r="E165" s="7">
        <v>4928.4565000000002</v>
      </c>
      <c r="F165" s="7">
        <v>27413287943</v>
      </c>
      <c r="G165" s="7">
        <v>364625050825</v>
      </c>
    </row>
    <row r="166" spans="1:7" x14ac:dyDescent="0.25">
      <c r="A166" s="1">
        <v>42810</v>
      </c>
      <c r="B166" s="7">
        <v>4937.9417000000003</v>
      </c>
      <c r="C166" s="7">
        <v>4966.4143999999997</v>
      </c>
      <c r="D166" s="7">
        <v>4937.9417000000003</v>
      </c>
      <c r="E166" s="7">
        <v>4966.2785999999996</v>
      </c>
      <c r="F166" s="7">
        <v>33679925714.999996</v>
      </c>
      <c r="G166" s="7">
        <v>439942401072</v>
      </c>
    </row>
    <row r="167" spans="1:7" x14ac:dyDescent="0.25">
      <c r="A167" s="1">
        <v>42811</v>
      </c>
      <c r="B167" s="7">
        <v>4969.7677999999996</v>
      </c>
      <c r="C167" s="7">
        <v>4975.7582000000002</v>
      </c>
      <c r="D167" s="7">
        <v>4919.6869999999999</v>
      </c>
      <c r="E167" s="7">
        <v>4923.5308000000005</v>
      </c>
      <c r="F167" s="7">
        <v>35932478540</v>
      </c>
      <c r="G167" s="7">
        <v>480198926682</v>
      </c>
    </row>
    <row r="168" spans="1:7" x14ac:dyDescent="0.25">
      <c r="A168" s="1">
        <v>42814</v>
      </c>
      <c r="B168" s="7">
        <v>4923.9723000000004</v>
      </c>
      <c r="C168" s="7">
        <v>4934.9489000000003</v>
      </c>
      <c r="D168" s="7">
        <v>4902.4278999999997</v>
      </c>
      <c r="E168" s="7">
        <v>4934.9489000000003</v>
      </c>
      <c r="F168" s="7">
        <v>30929566461</v>
      </c>
      <c r="G168" s="7">
        <v>411890212396</v>
      </c>
    </row>
    <row r="169" spans="1:7" x14ac:dyDescent="0.25">
      <c r="A169" s="1">
        <v>42815</v>
      </c>
      <c r="B169" s="7">
        <v>4933.4441999999999</v>
      </c>
      <c r="C169" s="7">
        <v>4950.9850999999999</v>
      </c>
      <c r="D169" s="7">
        <v>4927.8212999999996</v>
      </c>
      <c r="E169" s="7">
        <v>4950.6688999999997</v>
      </c>
      <c r="F169" s="7">
        <v>29263919181</v>
      </c>
      <c r="G169" s="7">
        <v>405080320185</v>
      </c>
    </row>
    <row r="170" spans="1:7" x14ac:dyDescent="0.25">
      <c r="A170" s="1">
        <v>42816</v>
      </c>
      <c r="B170" s="7">
        <v>4928.7764999999999</v>
      </c>
      <c r="C170" s="7">
        <v>4945.1970000000001</v>
      </c>
      <c r="D170" s="7">
        <v>4901.8679000000002</v>
      </c>
      <c r="E170" s="7">
        <v>4927.7464</v>
      </c>
      <c r="F170" s="7">
        <v>34081666376</v>
      </c>
      <c r="G170" s="7">
        <v>446397901131</v>
      </c>
    </row>
    <row r="171" spans="1:7" x14ac:dyDescent="0.25">
      <c r="A171" s="1">
        <v>42817</v>
      </c>
      <c r="B171" s="7">
        <v>4929.4462999999996</v>
      </c>
      <c r="C171" s="7">
        <v>4951.9982</v>
      </c>
      <c r="D171" s="7">
        <v>4891.5020999999997</v>
      </c>
      <c r="E171" s="7">
        <v>4936.2588999999998</v>
      </c>
      <c r="F171" s="7">
        <v>34527882335</v>
      </c>
      <c r="G171" s="7">
        <v>468285221325</v>
      </c>
    </row>
    <row r="172" spans="1:7" x14ac:dyDescent="0.25">
      <c r="A172" s="1">
        <v>42818</v>
      </c>
      <c r="B172" s="7">
        <v>4935.9880999999996</v>
      </c>
      <c r="C172" s="7">
        <v>4969.7794999999996</v>
      </c>
      <c r="D172" s="7">
        <v>4928.9597999999996</v>
      </c>
      <c r="E172" s="7">
        <v>4962.3716000000004</v>
      </c>
      <c r="F172" s="7">
        <v>37709976001</v>
      </c>
      <c r="G172" s="7">
        <v>477202157176</v>
      </c>
    </row>
    <row r="173" spans="1:7" x14ac:dyDescent="0.25">
      <c r="A173" s="1">
        <v>42821</v>
      </c>
      <c r="B173" s="7">
        <v>4961.5828000000001</v>
      </c>
      <c r="C173" s="7">
        <v>4974.3747000000003</v>
      </c>
      <c r="D173" s="7">
        <v>4942.0976000000001</v>
      </c>
      <c r="E173" s="7">
        <v>4946.9921000000004</v>
      </c>
      <c r="F173" s="7">
        <v>35256452110</v>
      </c>
      <c r="G173" s="7">
        <v>456310394617</v>
      </c>
    </row>
    <row r="174" spans="1:7" x14ac:dyDescent="0.25">
      <c r="A174" s="1">
        <v>42822</v>
      </c>
      <c r="B174" s="7">
        <v>4945.4868999999999</v>
      </c>
      <c r="C174" s="7">
        <v>4950.6356999999998</v>
      </c>
      <c r="D174" s="7">
        <v>4923.8757999999998</v>
      </c>
      <c r="E174" s="7">
        <v>4934.1652999999997</v>
      </c>
      <c r="F174" s="7">
        <v>29555252289.999996</v>
      </c>
      <c r="G174" s="7">
        <v>386082120744</v>
      </c>
    </row>
    <row r="175" spans="1:7" x14ac:dyDescent="0.25">
      <c r="A175" s="1">
        <v>42823</v>
      </c>
      <c r="B175" s="7">
        <v>4936.1212999999998</v>
      </c>
      <c r="C175" s="7">
        <v>4945.5189</v>
      </c>
      <c r="D175" s="7">
        <v>4904.5174999999999</v>
      </c>
      <c r="E175" s="7">
        <v>4915.4516000000003</v>
      </c>
      <c r="F175" s="7">
        <v>37298540037</v>
      </c>
      <c r="G175" s="7">
        <v>456555575527</v>
      </c>
    </row>
    <row r="176" spans="1:7" x14ac:dyDescent="0.25">
      <c r="A176" s="1">
        <v>42824</v>
      </c>
      <c r="B176" s="7">
        <v>4907.2668000000003</v>
      </c>
      <c r="C176" s="7">
        <v>4911.2635</v>
      </c>
      <c r="D176" s="7">
        <v>4833.0150999999996</v>
      </c>
      <c r="E176" s="7">
        <v>4844.4575000000004</v>
      </c>
      <c r="F176" s="7">
        <v>42900313618</v>
      </c>
      <c r="G176" s="7">
        <v>504360194463</v>
      </c>
    </row>
    <row r="177" spans="1:7" x14ac:dyDescent="0.25">
      <c r="A177" s="1">
        <v>42825</v>
      </c>
      <c r="B177" s="7">
        <v>4841.9448000000002</v>
      </c>
      <c r="C177" s="7">
        <v>4864.9838</v>
      </c>
      <c r="D177" s="7">
        <v>4839.0729000000001</v>
      </c>
      <c r="E177" s="7">
        <v>4863.5146999999997</v>
      </c>
      <c r="F177" s="7">
        <v>33207577472.000004</v>
      </c>
      <c r="G177" s="7">
        <v>395863224763</v>
      </c>
    </row>
    <row r="178" spans="1:7" x14ac:dyDescent="0.25">
      <c r="A178" s="1">
        <v>42830</v>
      </c>
      <c r="B178" s="7">
        <v>4889.7361000000001</v>
      </c>
      <c r="C178" s="7">
        <v>4949.5901000000003</v>
      </c>
      <c r="D178" s="7">
        <v>4889.7361000000001</v>
      </c>
      <c r="E178" s="7">
        <v>4949.5901000000003</v>
      </c>
      <c r="F178" s="7">
        <v>42513317096</v>
      </c>
      <c r="G178" s="7">
        <v>507554067876</v>
      </c>
    </row>
    <row r="179" spans="1:7" x14ac:dyDescent="0.25">
      <c r="A179" s="1">
        <v>42831</v>
      </c>
      <c r="B179" s="7">
        <v>4956.1836999999996</v>
      </c>
      <c r="C179" s="7">
        <v>4971.8339999999998</v>
      </c>
      <c r="D179" s="7">
        <v>4944.9618</v>
      </c>
      <c r="E179" s="7">
        <v>4965.0753000000004</v>
      </c>
      <c r="F179" s="7">
        <v>41548327496</v>
      </c>
      <c r="G179" s="7">
        <v>487772205040</v>
      </c>
    </row>
    <row r="180" spans="1:7" x14ac:dyDescent="0.25">
      <c r="A180" s="1">
        <v>42832</v>
      </c>
      <c r="B180" s="7">
        <v>4963.9840000000004</v>
      </c>
      <c r="C180" s="7">
        <v>4982.4695000000002</v>
      </c>
      <c r="D180" s="7">
        <v>4953.8166000000001</v>
      </c>
      <c r="E180" s="7">
        <v>4970.4035999999996</v>
      </c>
      <c r="F180" s="7">
        <v>41981255286</v>
      </c>
      <c r="G180" s="7">
        <v>501873146015</v>
      </c>
    </row>
    <row r="181" spans="1:7" x14ac:dyDescent="0.25">
      <c r="A181" s="1">
        <v>42835</v>
      </c>
      <c r="B181" s="7">
        <v>4967.4045999999998</v>
      </c>
      <c r="C181" s="7">
        <v>4967.4997999999996</v>
      </c>
      <c r="D181" s="7">
        <v>4937.3774000000003</v>
      </c>
      <c r="E181" s="7">
        <v>4942.5866999999998</v>
      </c>
      <c r="F181" s="7">
        <v>44471623666</v>
      </c>
      <c r="G181" s="7">
        <v>547705157456</v>
      </c>
    </row>
    <row r="182" spans="1:7" x14ac:dyDescent="0.25">
      <c r="A182" s="1">
        <v>42836</v>
      </c>
      <c r="B182" s="7">
        <v>4939.3320000000003</v>
      </c>
      <c r="C182" s="7">
        <v>4974.2698</v>
      </c>
      <c r="D182" s="7">
        <v>4896.6049000000003</v>
      </c>
      <c r="E182" s="7">
        <v>4972.4724999999999</v>
      </c>
      <c r="F182" s="7">
        <v>52118130920</v>
      </c>
      <c r="G182" s="7">
        <v>639481122801</v>
      </c>
    </row>
    <row r="183" spans="1:7" x14ac:dyDescent="0.25">
      <c r="A183" s="1">
        <v>42837</v>
      </c>
      <c r="B183" s="7">
        <v>4967.9075999999995</v>
      </c>
      <c r="C183" s="7">
        <v>4971.5240000000003</v>
      </c>
      <c r="D183" s="7">
        <v>4936.5523999999996</v>
      </c>
      <c r="E183" s="7">
        <v>4944.7174000000005</v>
      </c>
      <c r="F183" s="7">
        <v>50451518068</v>
      </c>
      <c r="G183" s="7">
        <v>597468324545</v>
      </c>
    </row>
    <row r="184" spans="1:7" x14ac:dyDescent="0.25">
      <c r="A184" s="1">
        <v>42838</v>
      </c>
      <c r="B184" s="7">
        <v>4934.4727000000003</v>
      </c>
      <c r="C184" s="7">
        <v>4966.6364999999996</v>
      </c>
      <c r="D184" s="7">
        <v>4930.0427</v>
      </c>
      <c r="E184" s="7">
        <v>4958.7426999999998</v>
      </c>
      <c r="F184" s="7">
        <v>39588355022</v>
      </c>
      <c r="G184" s="7">
        <v>449198458255</v>
      </c>
    </row>
    <row r="185" spans="1:7" x14ac:dyDescent="0.25">
      <c r="A185" s="1">
        <v>42839</v>
      </c>
      <c r="B185" s="7">
        <v>4959.1680999999999</v>
      </c>
      <c r="C185" s="7">
        <v>4959.7749000000003</v>
      </c>
      <c r="D185" s="7">
        <v>4893.1994000000004</v>
      </c>
      <c r="E185" s="7">
        <v>4901.2317999999996</v>
      </c>
      <c r="F185" s="7">
        <v>41549845937</v>
      </c>
      <c r="G185" s="7">
        <v>466406572154</v>
      </c>
    </row>
    <row r="186" spans="1:7" x14ac:dyDescent="0.25">
      <c r="A186" s="1">
        <v>42842</v>
      </c>
      <c r="B186" s="7">
        <v>4883.2460000000001</v>
      </c>
      <c r="C186" s="7">
        <v>4883.2460000000001</v>
      </c>
      <c r="D186" s="7">
        <v>4833.4395000000004</v>
      </c>
      <c r="E186" s="7">
        <v>4858.6818000000003</v>
      </c>
      <c r="F186" s="7">
        <v>38746063277</v>
      </c>
      <c r="G186" s="7">
        <v>452194212975</v>
      </c>
    </row>
    <row r="187" spans="1:7" x14ac:dyDescent="0.25">
      <c r="A187" s="1">
        <v>42843</v>
      </c>
      <c r="B187" s="7">
        <v>4852.8342000000002</v>
      </c>
      <c r="C187" s="7">
        <v>4873.9728999999998</v>
      </c>
      <c r="D187" s="7">
        <v>4824.5051999999996</v>
      </c>
      <c r="E187" s="7">
        <v>4824.7325000000001</v>
      </c>
      <c r="F187" s="7">
        <v>35180996099</v>
      </c>
      <c r="G187" s="7">
        <v>425628461112</v>
      </c>
    </row>
    <row r="188" spans="1:7" x14ac:dyDescent="0.25">
      <c r="A188" s="1">
        <v>42844</v>
      </c>
      <c r="B188" s="7">
        <v>4806.7258000000002</v>
      </c>
      <c r="C188" s="7">
        <v>4810.9309000000003</v>
      </c>
      <c r="D188" s="7">
        <v>4735.9058000000005</v>
      </c>
      <c r="E188" s="7">
        <v>4780.7905000000001</v>
      </c>
      <c r="F188" s="7">
        <v>38538773890</v>
      </c>
      <c r="G188" s="7">
        <v>438501497098</v>
      </c>
    </row>
    <row r="189" spans="1:7" x14ac:dyDescent="0.25">
      <c r="A189" s="1">
        <v>42845</v>
      </c>
      <c r="B189" s="7">
        <v>4777.0261</v>
      </c>
      <c r="C189" s="7">
        <v>4798.0033999999996</v>
      </c>
      <c r="D189" s="7">
        <v>4748.1082999999999</v>
      </c>
      <c r="E189" s="7">
        <v>4780.8252000000002</v>
      </c>
      <c r="F189" s="7">
        <v>34240223643</v>
      </c>
      <c r="G189" s="7">
        <v>413329381405</v>
      </c>
    </row>
    <row r="190" spans="1:7" x14ac:dyDescent="0.25">
      <c r="A190" s="1">
        <v>42846</v>
      </c>
      <c r="B190" s="7">
        <v>4779.509</v>
      </c>
      <c r="C190" s="7">
        <v>4796.3928999999998</v>
      </c>
      <c r="D190" s="7">
        <v>4756.3771999999999</v>
      </c>
      <c r="E190" s="7">
        <v>4768.2533000000003</v>
      </c>
      <c r="F190" s="7">
        <v>29233231160.000004</v>
      </c>
      <c r="G190" s="7">
        <v>343194475367</v>
      </c>
    </row>
    <row r="191" spans="1:7" x14ac:dyDescent="0.25">
      <c r="A191" s="1">
        <v>42849</v>
      </c>
      <c r="B191" s="7">
        <v>4755.3864000000003</v>
      </c>
      <c r="C191" s="7">
        <v>4755.3864000000003</v>
      </c>
      <c r="D191" s="7">
        <v>4659.2350999999999</v>
      </c>
      <c r="E191" s="7">
        <v>4671.0192999999999</v>
      </c>
      <c r="F191" s="7">
        <v>32677788055</v>
      </c>
      <c r="G191" s="7">
        <v>366885802997</v>
      </c>
    </row>
    <row r="192" spans="1:7" x14ac:dyDescent="0.25">
      <c r="A192" s="1">
        <v>42850</v>
      </c>
      <c r="B192" s="7">
        <v>4668.9651999999996</v>
      </c>
      <c r="C192" s="7">
        <v>4708.6671999999999</v>
      </c>
      <c r="D192" s="7">
        <v>4662.5379999999996</v>
      </c>
      <c r="E192" s="7">
        <v>4686.4053999999996</v>
      </c>
      <c r="F192" s="7">
        <v>28859636848</v>
      </c>
      <c r="G192" s="7">
        <v>340274058381</v>
      </c>
    </row>
    <row r="193" spans="1:7" x14ac:dyDescent="0.25">
      <c r="A193" s="1">
        <v>42851</v>
      </c>
      <c r="B193" s="7">
        <v>4684.5531000000001</v>
      </c>
      <c r="C193" s="7">
        <v>4714.1583000000001</v>
      </c>
      <c r="D193" s="7">
        <v>4683.3172999999997</v>
      </c>
      <c r="E193" s="7">
        <v>4696.7103999999999</v>
      </c>
      <c r="F193" s="7">
        <v>31425902977</v>
      </c>
      <c r="G193" s="7">
        <v>379049967896</v>
      </c>
    </row>
    <row r="194" spans="1:7" x14ac:dyDescent="0.25">
      <c r="A194" s="1">
        <v>42852</v>
      </c>
      <c r="B194" s="7">
        <v>4683.7653</v>
      </c>
      <c r="C194" s="7">
        <v>4714.8806999999997</v>
      </c>
      <c r="D194" s="7">
        <v>4617.3145000000004</v>
      </c>
      <c r="E194" s="7">
        <v>4709.1932999999999</v>
      </c>
      <c r="F194" s="7">
        <v>38812855331</v>
      </c>
      <c r="G194" s="7">
        <v>448955210886</v>
      </c>
    </row>
    <row r="195" spans="1:7" x14ac:dyDescent="0.25">
      <c r="A195" s="1">
        <v>42853</v>
      </c>
      <c r="B195" s="7">
        <v>4697.5096000000003</v>
      </c>
      <c r="C195" s="7">
        <v>4718.1322</v>
      </c>
      <c r="D195" s="7">
        <v>4691.4023999999999</v>
      </c>
      <c r="E195" s="7">
        <v>4718.1322</v>
      </c>
      <c r="F195" s="7">
        <v>30666480682</v>
      </c>
      <c r="G195" s="7">
        <v>361956513362</v>
      </c>
    </row>
    <row r="196" spans="1:7" x14ac:dyDescent="0.25">
      <c r="A196" s="1">
        <v>42857</v>
      </c>
      <c r="B196" s="7">
        <v>4707.4943999999996</v>
      </c>
      <c r="C196" s="7">
        <v>4719.2361000000001</v>
      </c>
      <c r="D196" s="7">
        <v>4695.9340000000002</v>
      </c>
      <c r="E196" s="7">
        <v>4713.0200000000004</v>
      </c>
      <c r="F196" s="7">
        <v>29431511924</v>
      </c>
      <c r="G196" s="7">
        <v>354827653651</v>
      </c>
    </row>
    <row r="197" spans="1:7" x14ac:dyDescent="0.25">
      <c r="A197" s="1">
        <v>42858</v>
      </c>
      <c r="B197" s="7">
        <v>4705.7771000000002</v>
      </c>
      <c r="C197" s="7">
        <v>4720.1031000000003</v>
      </c>
      <c r="D197" s="7">
        <v>4681.5174999999999</v>
      </c>
      <c r="E197" s="7">
        <v>4698.0393999999997</v>
      </c>
      <c r="F197" s="7">
        <v>30874564664</v>
      </c>
      <c r="G197" s="7">
        <v>371100273109</v>
      </c>
    </row>
    <row r="198" spans="1:7" x14ac:dyDescent="0.25">
      <c r="A198" s="1">
        <v>42859</v>
      </c>
      <c r="B198" s="7">
        <v>4685.6768000000002</v>
      </c>
      <c r="C198" s="7">
        <v>4717.7673000000004</v>
      </c>
      <c r="D198" s="7">
        <v>4664.4301999999998</v>
      </c>
      <c r="E198" s="7">
        <v>4684.7457999999997</v>
      </c>
      <c r="F198" s="7">
        <v>32906579488</v>
      </c>
      <c r="G198" s="7">
        <v>389462114577</v>
      </c>
    </row>
    <row r="199" spans="1:7" x14ac:dyDescent="0.25">
      <c r="A199" s="1">
        <v>42860</v>
      </c>
      <c r="B199" s="7">
        <v>4669.9916999999996</v>
      </c>
      <c r="C199" s="7">
        <v>4674.5275000000001</v>
      </c>
      <c r="D199" s="7">
        <v>4636.3356000000003</v>
      </c>
      <c r="E199" s="7">
        <v>4637.6782000000003</v>
      </c>
      <c r="F199" s="7">
        <v>31736295883.999996</v>
      </c>
      <c r="G199" s="7">
        <v>374114767958</v>
      </c>
    </row>
    <row r="200" spans="1:7" x14ac:dyDescent="0.25">
      <c r="A200" s="1">
        <v>42863</v>
      </c>
      <c r="B200" s="7">
        <v>4622.6365999999998</v>
      </c>
      <c r="C200" s="7">
        <v>4627.6800999999996</v>
      </c>
      <c r="D200" s="7">
        <v>4572.7857999999997</v>
      </c>
      <c r="E200" s="7">
        <v>4573.6686</v>
      </c>
      <c r="F200" s="7">
        <v>32383099347.000004</v>
      </c>
      <c r="G200" s="7">
        <v>368024045897</v>
      </c>
    </row>
    <row r="201" spans="1:7" x14ac:dyDescent="0.25">
      <c r="A201" s="1">
        <v>42864</v>
      </c>
      <c r="B201" s="7">
        <v>4553.4975000000004</v>
      </c>
      <c r="C201" s="7">
        <v>4586.9633999999996</v>
      </c>
      <c r="D201" s="7">
        <v>4530.433</v>
      </c>
      <c r="E201" s="7">
        <v>4585.0671000000002</v>
      </c>
      <c r="F201" s="7">
        <v>25251800746</v>
      </c>
      <c r="G201" s="7">
        <v>296046966830</v>
      </c>
    </row>
    <row r="202" spans="1:7" x14ac:dyDescent="0.25">
      <c r="A202" s="1">
        <v>42865</v>
      </c>
      <c r="B202" s="7">
        <v>4582.9080999999996</v>
      </c>
      <c r="C202" s="7">
        <v>4606.0541999999996</v>
      </c>
      <c r="D202" s="7">
        <v>4527.9587000000001</v>
      </c>
      <c r="E202" s="7">
        <v>4528.3121000000001</v>
      </c>
      <c r="F202" s="7">
        <v>29078832627</v>
      </c>
      <c r="G202" s="7">
        <v>338046113147</v>
      </c>
    </row>
    <row r="203" spans="1:7" x14ac:dyDescent="0.25">
      <c r="A203" s="1">
        <v>42866</v>
      </c>
      <c r="B203" s="7">
        <v>4504.326</v>
      </c>
      <c r="C203" s="7">
        <v>4528.1576999999997</v>
      </c>
      <c r="D203" s="7">
        <v>4440.5796</v>
      </c>
      <c r="E203" s="7">
        <v>4526.1337999999996</v>
      </c>
      <c r="F203" s="7">
        <v>33928683219</v>
      </c>
      <c r="G203" s="7">
        <v>366134837133</v>
      </c>
    </row>
    <row r="204" spans="1:7" x14ac:dyDescent="0.25">
      <c r="A204" s="1">
        <v>42867</v>
      </c>
      <c r="B204" s="7">
        <v>4516.5992999999999</v>
      </c>
      <c r="C204" s="7">
        <v>4549.8468999999996</v>
      </c>
      <c r="D204" s="7">
        <v>4505.7030000000004</v>
      </c>
      <c r="E204" s="7">
        <v>4540.4672</v>
      </c>
      <c r="F204" s="7">
        <v>27539361954.000004</v>
      </c>
      <c r="G204" s="7">
        <v>312118621585</v>
      </c>
    </row>
    <row r="205" spans="1:7" x14ac:dyDescent="0.25">
      <c r="A205" s="1">
        <v>42870</v>
      </c>
      <c r="B205" s="7">
        <v>4548.9921000000004</v>
      </c>
      <c r="C205" s="7">
        <v>4570.2879999999996</v>
      </c>
      <c r="D205" s="7">
        <v>4548.9921000000004</v>
      </c>
      <c r="E205" s="7">
        <v>4557.8062</v>
      </c>
      <c r="F205" s="7">
        <v>24632277223</v>
      </c>
      <c r="G205" s="7">
        <v>291069002830</v>
      </c>
    </row>
    <row r="206" spans="1:7" x14ac:dyDescent="0.25">
      <c r="A206" s="1">
        <v>42871</v>
      </c>
      <c r="B206" s="7">
        <v>4548.4758000000002</v>
      </c>
      <c r="C206" s="7">
        <v>4626.5923000000003</v>
      </c>
      <c r="D206" s="7">
        <v>4520.7191999999995</v>
      </c>
      <c r="E206" s="7">
        <v>4626.3783000000003</v>
      </c>
      <c r="F206" s="7">
        <v>33649784518</v>
      </c>
      <c r="G206" s="7">
        <v>395207607847</v>
      </c>
    </row>
    <row r="207" spans="1:7" x14ac:dyDescent="0.25">
      <c r="A207" s="1">
        <v>42872</v>
      </c>
      <c r="B207" s="7">
        <v>4621.0326999999997</v>
      </c>
      <c r="C207" s="7">
        <v>4647.9974000000002</v>
      </c>
      <c r="D207" s="7">
        <v>4618.1664000000001</v>
      </c>
      <c r="E207" s="7">
        <v>4622.5330000000004</v>
      </c>
      <c r="F207" s="7">
        <v>33374468875</v>
      </c>
      <c r="G207" s="7">
        <v>402125873231</v>
      </c>
    </row>
    <row r="208" spans="1:7" x14ac:dyDescent="0.25">
      <c r="A208" s="1">
        <v>42873</v>
      </c>
      <c r="B208" s="7">
        <v>4589.6481999999996</v>
      </c>
      <c r="C208" s="7">
        <v>4624.7870999999996</v>
      </c>
      <c r="D208" s="7">
        <v>4580.9171999999999</v>
      </c>
      <c r="E208" s="7">
        <v>4597.0991000000004</v>
      </c>
      <c r="F208" s="7">
        <v>28452374148</v>
      </c>
      <c r="G208" s="7">
        <v>338791775767</v>
      </c>
    </row>
    <row r="209" spans="1:7" x14ac:dyDescent="0.25">
      <c r="A209" s="1">
        <v>42874</v>
      </c>
      <c r="B209" s="7">
        <v>4594.5727999999999</v>
      </c>
      <c r="C209" s="7">
        <v>4607.8434999999999</v>
      </c>
      <c r="D209" s="7">
        <v>4580.1849000000002</v>
      </c>
      <c r="E209" s="7">
        <v>4599.6106</v>
      </c>
      <c r="F209" s="7">
        <v>25166442692</v>
      </c>
      <c r="G209" s="7">
        <v>299630832926</v>
      </c>
    </row>
    <row r="210" spans="1:7" x14ac:dyDescent="0.25">
      <c r="A210" s="1">
        <v>42877</v>
      </c>
      <c r="B210" s="7">
        <v>4593.6293999999998</v>
      </c>
      <c r="C210" s="7">
        <v>4614.9069</v>
      </c>
      <c r="D210" s="7">
        <v>4544.2794999999996</v>
      </c>
      <c r="E210" s="7">
        <v>4562.4096</v>
      </c>
      <c r="F210" s="7">
        <v>28815227106</v>
      </c>
      <c r="G210" s="7">
        <v>328964823836</v>
      </c>
    </row>
    <row r="211" spans="1:7" x14ac:dyDescent="0.25">
      <c r="A211" s="1">
        <v>42878</v>
      </c>
      <c r="B211" s="7">
        <v>4552.9576999999999</v>
      </c>
      <c r="C211" s="7">
        <v>4565.8977999999997</v>
      </c>
      <c r="D211" s="7">
        <v>4502.0162</v>
      </c>
      <c r="E211" s="7">
        <v>4505.6043</v>
      </c>
      <c r="F211" s="7">
        <v>32421725295</v>
      </c>
      <c r="G211" s="7">
        <v>365582355175</v>
      </c>
    </row>
    <row r="212" spans="1:7" x14ac:dyDescent="0.25">
      <c r="A212" s="1">
        <v>42879</v>
      </c>
      <c r="B212" s="7">
        <v>4484.3706000000002</v>
      </c>
      <c r="C212" s="7">
        <v>4517.7030999999997</v>
      </c>
      <c r="D212" s="7">
        <v>4436.9495999999999</v>
      </c>
      <c r="E212" s="7">
        <v>4517.7030999999997</v>
      </c>
      <c r="F212" s="7">
        <v>26417500358</v>
      </c>
      <c r="G212" s="7">
        <v>295768188207</v>
      </c>
    </row>
    <row r="213" spans="1:7" x14ac:dyDescent="0.25">
      <c r="A213" s="1">
        <v>42880</v>
      </c>
      <c r="B213" s="7">
        <v>4507.1133</v>
      </c>
      <c r="C213" s="7">
        <v>4578.9871999999996</v>
      </c>
      <c r="D213" s="7">
        <v>4491.4979000000003</v>
      </c>
      <c r="E213" s="7">
        <v>4574.7489999999998</v>
      </c>
      <c r="F213" s="7">
        <v>34072648036</v>
      </c>
      <c r="G213" s="7">
        <v>373079111648</v>
      </c>
    </row>
    <row r="214" spans="1:7" x14ac:dyDescent="0.25">
      <c r="A214" s="1">
        <v>42881</v>
      </c>
      <c r="B214" s="7">
        <v>4568.1270000000004</v>
      </c>
      <c r="C214" s="7">
        <v>4590.6529</v>
      </c>
      <c r="D214" s="7">
        <v>4562.3908000000001</v>
      </c>
      <c r="E214" s="7">
        <v>4569.9657999999999</v>
      </c>
      <c r="F214" s="7">
        <v>29028942652.999996</v>
      </c>
      <c r="G214" s="7">
        <v>328740292173</v>
      </c>
    </row>
    <row r="215" spans="1:7" x14ac:dyDescent="0.25">
      <c r="A215" s="1">
        <v>42886</v>
      </c>
      <c r="B215" s="7">
        <v>4600.1220999999996</v>
      </c>
      <c r="C215" s="7">
        <v>4614.2710999999999</v>
      </c>
      <c r="D215" s="7">
        <v>4569.6697000000004</v>
      </c>
      <c r="E215" s="7">
        <v>4572.1504000000004</v>
      </c>
      <c r="F215" s="7">
        <v>28442251733</v>
      </c>
      <c r="G215" s="7">
        <v>324540814921</v>
      </c>
    </row>
    <row r="216" spans="1:7" x14ac:dyDescent="0.25">
      <c r="A216" s="1">
        <v>42887</v>
      </c>
      <c r="B216" s="7">
        <v>4560.7636000000002</v>
      </c>
      <c r="C216" s="7">
        <v>4564.9137000000001</v>
      </c>
      <c r="D216" s="7">
        <v>4518.0236000000004</v>
      </c>
      <c r="E216" s="7">
        <v>4519.0370999999996</v>
      </c>
      <c r="F216" s="7">
        <v>29349978702</v>
      </c>
      <c r="G216" s="7">
        <v>327181324806</v>
      </c>
    </row>
    <row r="217" spans="1:7" x14ac:dyDescent="0.25">
      <c r="A217" s="1">
        <v>42888</v>
      </c>
      <c r="B217" s="7">
        <v>4506.9593000000004</v>
      </c>
      <c r="C217" s="7">
        <v>4543.1037999999999</v>
      </c>
      <c r="D217" s="7">
        <v>4475.5447999999997</v>
      </c>
      <c r="E217" s="7">
        <v>4536.5547999999999</v>
      </c>
      <c r="F217" s="7">
        <v>26889334776</v>
      </c>
      <c r="G217" s="7">
        <v>292929088190</v>
      </c>
    </row>
    <row r="218" spans="1:7" x14ac:dyDescent="0.25">
      <c r="A218" s="1">
        <v>42891</v>
      </c>
      <c r="B218" s="7">
        <v>4535.3168999999998</v>
      </c>
      <c r="C218" s="7">
        <v>4552.3558999999996</v>
      </c>
      <c r="D218" s="7">
        <v>4535.2165000000005</v>
      </c>
      <c r="E218" s="7">
        <v>4545.5859</v>
      </c>
      <c r="F218" s="7">
        <v>24864870103</v>
      </c>
      <c r="G218" s="7">
        <v>275172014764</v>
      </c>
    </row>
    <row r="219" spans="1:7" x14ac:dyDescent="0.25">
      <c r="A219" s="1">
        <v>42892</v>
      </c>
      <c r="B219" s="7">
        <v>4539.3859000000002</v>
      </c>
      <c r="C219" s="7">
        <v>4570.6683000000003</v>
      </c>
      <c r="D219" s="7">
        <v>4532.9822000000004</v>
      </c>
      <c r="E219" s="7">
        <v>4570.6206000000002</v>
      </c>
      <c r="F219" s="7">
        <v>22368219713</v>
      </c>
      <c r="G219" s="7">
        <v>256145358190</v>
      </c>
    </row>
    <row r="220" spans="1:7" x14ac:dyDescent="0.25">
      <c r="A220" s="1">
        <v>42893</v>
      </c>
      <c r="B220" s="7">
        <v>4570.4592000000002</v>
      </c>
      <c r="C220" s="7">
        <v>4645.4119000000001</v>
      </c>
      <c r="D220" s="7">
        <v>4567.8056999999999</v>
      </c>
      <c r="E220" s="7">
        <v>4644.8416999999999</v>
      </c>
      <c r="F220" s="7">
        <v>34102543520</v>
      </c>
      <c r="G220" s="7">
        <v>391649581642</v>
      </c>
    </row>
    <row r="221" spans="1:7" x14ac:dyDescent="0.25">
      <c r="A221" s="1">
        <v>42894</v>
      </c>
      <c r="B221" s="7">
        <v>4642.1826000000001</v>
      </c>
      <c r="C221" s="7">
        <v>4666.1145999999999</v>
      </c>
      <c r="D221" s="7">
        <v>4638.4434000000001</v>
      </c>
      <c r="E221" s="7">
        <v>4662.6682000000001</v>
      </c>
      <c r="F221" s="7">
        <v>30854950933</v>
      </c>
      <c r="G221" s="7">
        <v>365591575468</v>
      </c>
    </row>
    <row r="222" spans="1:7" x14ac:dyDescent="0.25">
      <c r="A222" s="1">
        <v>42895</v>
      </c>
      <c r="B222" s="7">
        <v>4659.5219999999999</v>
      </c>
      <c r="C222" s="7">
        <v>4677.3662999999997</v>
      </c>
      <c r="D222" s="7">
        <v>4652.42</v>
      </c>
      <c r="E222" s="7">
        <v>4674.9350000000004</v>
      </c>
      <c r="F222" s="7">
        <v>30315839780</v>
      </c>
      <c r="G222" s="7">
        <v>355371299366</v>
      </c>
    </row>
    <row r="223" spans="1:7" x14ac:dyDescent="0.25">
      <c r="A223" s="1">
        <v>42898</v>
      </c>
      <c r="B223" s="7">
        <v>4659.7602999999999</v>
      </c>
      <c r="C223" s="7">
        <v>4680.5128999999997</v>
      </c>
      <c r="D223" s="7">
        <v>4635.3114999999998</v>
      </c>
      <c r="E223" s="7">
        <v>4641.1158999999998</v>
      </c>
      <c r="F223" s="7">
        <v>28705696664.999996</v>
      </c>
      <c r="G223" s="7">
        <v>355232894313</v>
      </c>
    </row>
    <row r="224" spans="1:7" x14ac:dyDescent="0.25">
      <c r="A224" s="1">
        <v>42899</v>
      </c>
      <c r="B224" s="7">
        <v>4633.7498999999998</v>
      </c>
      <c r="C224" s="7">
        <v>4682.4008000000003</v>
      </c>
      <c r="D224" s="7">
        <v>4633.3095000000003</v>
      </c>
      <c r="E224" s="7">
        <v>4679.1286</v>
      </c>
      <c r="F224" s="7">
        <v>26761543292</v>
      </c>
      <c r="G224" s="7">
        <v>328146299958</v>
      </c>
    </row>
    <row r="225" spans="1:7" x14ac:dyDescent="0.25">
      <c r="A225" s="1">
        <v>42900</v>
      </c>
      <c r="B225" s="7">
        <v>4670.1282000000001</v>
      </c>
      <c r="C225" s="7">
        <v>4675.7749000000003</v>
      </c>
      <c r="D225" s="7">
        <v>4643.0330999999996</v>
      </c>
      <c r="E225" s="7">
        <v>4649.4517999999998</v>
      </c>
      <c r="F225" s="7">
        <v>28454314200</v>
      </c>
      <c r="G225" s="7">
        <v>353079148231</v>
      </c>
    </row>
    <row r="226" spans="1:7" x14ac:dyDescent="0.25">
      <c r="A226" s="1">
        <v>42901</v>
      </c>
      <c r="B226" s="7">
        <v>4642.6678000000002</v>
      </c>
      <c r="C226" s="7">
        <v>4675.4648999999999</v>
      </c>
      <c r="D226" s="7">
        <v>4639.1017000000002</v>
      </c>
      <c r="E226" s="7">
        <v>4672.0751</v>
      </c>
      <c r="F226" s="7">
        <v>30668821481</v>
      </c>
      <c r="G226" s="7">
        <v>377410854926</v>
      </c>
    </row>
    <row r="227" spans="1:7" x14ac:dyDescent="0.25">
      <c r="A227" s="1">
        <v>42902</v>
      </c>
      <c r="B227" s="7">
        <v>4666.9502000000002</v>
      </c>
      <c r="C227" s="7">
        <v>4677.0526</v>
      </c>
      <c r="D227" s="7">
        <v>4657.2671</v>
      </c>
      <c r="E227" s="7">
        <v>4661.4256999999998</v>
      </c>
      <c r="F227" s="7">
        <v>27103933245.999996</v>
      </c>
      <c r="G227" s="7">
        <v>332244314242</v>
      </c>
    </row>
    <row r="228" spans="1:7" x14ac:dyDescent="0.25">
      <c r="A228" s="1">
        <v>42905</v>
      </c>
      <c r="B228" s="7">
        <v>4660.5037000000002</v>
      </c>
      <c r="C228" s="7">
        <v>4698.8631999999998</v>
      </c>
      <c r="D228" s="7">
        <v>4660.5037000000002</v>
      </c>
      <c r="E228" s="7">
        <v>4698.6036000000004</v>
      </c>
      <c r="F228" s="7">
        <v>26854237938</v>
      </c>
      <c r="G228" s="7">
        <v>326113335446</v>
      </c>
    </row>
    <row r="229" spans="1:7" x14ac:dyDescent="0.25">
      <c r="A229" s="1">
        <v>42906</v>
      </c>
      <c r="B229" s="7">
        <v>4704.6704</v>
      </c>
      <c r="C229" s="7">
        <v>4711.5091000000002</v>
      </c>
      <c r="D229" s="7">
        <v>4690.3055999999997</v>
      </c>
      <c r="E229" s="7">
        <v>4697.3809000000001</v>
      </c>
      <c r="F229" s="7">
        <v>29767056507</v>
      </c>
      <c r="G229" s="7">
        <v>365854143584</v>
      </c>
    </row>
    <row r="230" spans="1:7" x14ac:dyDescent="0.25">
      <c r="A230" s="1">
        <v>42907</v>
      </c>
      <c r="B230" s="7">
        <v>4711.9723000000004</v>
      </c>
      <c r="C230" s="7">
        <v>4725.1482999999998</v>
      </c>
      <c r="D230" s="7">
        <v>4688.6157000000003</v>
      </c>
      <c r="E230" s="7">
        <v>4725.0382</v>
      </c>
      <c r="F230" s="7">
        <v>28552690447.000004</v>
      </c>
      <c r="G230" s="7">
        <v>361957167710</v>
      </c>
    </row>
    <row r="231" spans="1:7" x14ac:dyDescent="0.25">
      <c r="A231" s="1">
        <v>42908</v>
      </c>
      <c r="B231" s="7">
        <v>4720.1828999999998</v>
      </c>
      <c r="C231" s="7">
        <v>4751.8716999999997</v>
      </c>
      <c r="D231" s="7">
        <v>4685.6351999999997</v>
      </c>
      <c r="E231" s="7">
        <v>4685.7203</v>
      </c>
      <c r="F231" s="7">
        <v>36449467176</v>
      </c>
      <c r="G231" s="7">
        <v>446389333204</v>
      </c>
    </row>
    <row r="232" spans="1:7" x14ac:dyDescent="0.25">
      <c r="A232" s="1">
        <v>42909</v>
      </c>
      <c r="B232" s="7">
        <v>4676.0528999999997</v>
      </c>
      <c r="C232" s="7">
        <v>4708.7084000000004</v>
      </c>
      <c r="D232" s="7">
        <v>4643.2619000000004</v>
      </c>
      <c r="E232" s="7">
        <v>4708.6207999999997</v>
      </c>
      <c r="F232" s="7">
        <v>31039767250</v>
      </c>
      <c r="G232" s="7">
        <v>376269313004</v>
      </c>
    </row>
    <row r="233" spans="1:7" x14ac:dyDescent="0.25">
      <c r="A233" s="1">
        <v>42912</v>
      </c>
      <c r="B233" s="7">
        <v>4710.4429</v>
      </c>
      <c r="C233" s="7">
        <v>4769.2919000000002</v>
      </c>
      <c r="D233" s="7">
        <v>4710.4429</v>
      </c>
      <c r="E233" s="7">
        <v>4768.7860000000001</v>
      </c>
      <c r="F233" s="7">
        <v>33762916355</v>
      </c>
      <c r="G233" s="7">
        <v>414062195050</v>
      </c>
    </row>
    <row r="234" spans="1:7" x14ac:dyDescent="0.25">
      <c r="A234" s="1">
        <v>42913</v>
      </c>
      <c r="B234" s="7">
        <v>4766.6962999999996</v>
      </c>
      <c r="C234" s="7">
        <v>4780.0041000000001</v>
      </c>
      <c r="D234" s="7">
        <v>4750.4468999999999</v>
      </c>
      <c r="E234" s="7">
        <v>4776.6621999999998</v>
      </c>
      <c r="F234" s="7">
        <v>29219093369</v>
      </c>
      <c r="G234" s="7">
        <v>354815127263</v>
      </c>
    </row>
    <row r="235" spans="1:7" x14ac:dyDescent="0.25">
      <c r="A235" s="1">
        <v>42914</v>
      </c>
      <c r="B235" s="7">
        <v>4764.7864</v>
      </c>
      <c r="C235" s="7">
        <v>4768.5779000000002</v>
      </c>
      <c r="D235" s="7">
        <v>4738.95</v>
      </c>
      <c r="E235" s="7">
        <v>4743.9164000000001</v>
      </c>
      <c r="F235" s="7">
        <v>28444286135.000004</v>
      </c>
      <c r="G235" s="7">
        <v>343236069513</v>
      </c>
    </row>
    <row r="236" spans="1:7" x14ac:dyDescent="0.25">
      <c r="A236" s="1">
        <v>42915</v>
      </c>
      <c r="B236" s="7">
        <v>4746.3838999999998</v>
      </c>
      <c r="C236" s="7">
        <v>4769.5766000000003</v>
      </c>
      <c r="D236" s="7">
        <v>4746.3838999999998</v>
      </c>
      <c r="E236" s="7">
        <v>4768.1111000000001</v>
      </c>
      <c r="F236" s="7">
        <v>26371025190</v>
      </c>
      <c r="G236" s="7">
        <v>324693601377</v>
      </c>
    </row>
    <row r="237" spans="1:7" x14ac:dyDescent="0.25">
      <c r="A237" s="1">
        <v>42916</v>
      </c>
      <c r="B237" s="7">
        <v>4752.7773999999999</v>
      </c>
      <c r="C237" s="7">
        <v>4774.4844999999996</v>
      </c>
      <c r="D237" s="7">
        <v>4741.6140999999998</v>
      </c>
      <c r="E237" s="7">
        <v>4772.1414000000004</v>
      </c>
      <c r="F237" s="7">
        <v>24879237076</v>
      </c>
      <c r="G237" s="7">
        <v>304003533009</v>
      </c>
    </row>
    <row r="238" spans="1:7" x14ac:dyDescent="0.25">
      <c r="A238" s="1">
        <v>42919</v>
      </c>
      <c r="B238" s="7">
        <v>4773.4988999999996</v>
      </c>
      <c r="C238" s="7">
        <v>4781.3860999999997</v>
      </c>
      <c r="D238" s="7">
        <v>4749.2880999999998</v>
      </c>
      <c r="E238" s="7">
        <v>4781.3860999999997</v>
      </c>
      <c r="F238" s="7">
        <v>28044533839.999996</v>
      </c>
      <c r="G238" s="7">
        <v>338451670591</v>
      </c>
    </row>
    <row r="239" spans="1:7" x14ac:dyDescent="0.25">
      <c r="A239" s="1">
        <v>42920</v>
      </c>
      <c r="B239" s="7">
        <v>4777.1315000000004</v>
      </c>
      <c r="C239" s="7">
        <v>4777.1315000000004</v>
      </c>
      <c r="D239" s="7">
        <v>4745.0771999999997</v>
      </c>
      <c r="E239" s="7">
        <v>4755.134</v>
      </c>
      <c r="F239" s="7">
        <v>28315272104.000004</v>
      </c>
      <c r="G239" s="7">
        <v>350646921217</v>
      </c>
    </row>
    <row r="240" spans="1:7" x14ac:dyDescent="0.25">
      <c r="A240" s="1">
        <v>42921</v>
      </c>
      <c r="B240" s="7">
        <v>4747.6935000000003</v>
      </c>
      <c r="C240" s="7">
        <v>4798.7156999999997</v>
      </c>
      <c r="D240" s="7">
        <v>4742.9524000000001</v>
      </c>
      <c r="E240" s="7">
        <v>4798.5517</v>
      </c>
      <c r="F240" s="7">
        <v>29736604037</v>
      </c>
      <c r="G240" s="7">
        <v>369846240660</v>
      </c>
    </row>
    <row r="241" spans="1:7" x14ac:dyDescent="0.25">
      <c r="A241" s="1">
        <v>42922</v>
      </c>
      <c r="B241" s="7">
        <v>4793.7075999999997</v>
      </c>
      <c r="C241" s="7">
        <v>4808.6565000000001</v>
      </c>
      <c r="D241" s="7">
        <v>4763.9166999999998</v>
      </c>
      <c r="E241" s="7">
        <v>4802.6464999999998</v>
      </c>
      <c r="F241" s="7">
        <v>35460465111</v>
      </c>
      <c r="G241" s="7">
        <v>431558799587</v>
      </c>
    </row>
    <row r="242" spans="1:7" x14ac:dyDescent="0.25">
      <c r="A242" s="1">
        <v>42923</v>
      </c>
      <c r="B242" s="7">
        <v>4789.0780000000004</v>
      </c>
      <c r="C242" s="7">
        <v>4809.0272000000004</v>
      </c>
      <c r="D242" s="7">
        <v>4778.5541999999996</v>
      </c>
      <c r="E242" s="7">
        <v>4808.6278000000002</v>
      </c>
      <c r="F242" s="7">
        <v>34670557883</v>
      </c>
      <c r="G242" s="7">
        <v>415826687070</v>
      </c>
    </row>
    <row r="243" spans="1:7" x14ac:dyDescent="0.25">
      <c r="A243" s="1">
        <v>42926</v>
      </c>
      <c r="B243" s="7">
        <v>4800.4648999999999</v>
      </c>
      <c r="C243" s="7">
        <v>4816.0999000000002</v>
      </c>
      <c r="D243" s="7">
        <v>4787.1228000000001</v>
      </c>
      <c r="E243" s="7">
        <v>4794.9354000000003</v>
      </c>
      <c r="F243" s="7">
        <v>38422315938</v>
      </c>
      <c r="G243" s="7">
        <v>451114180028</v>
      </c>
    </row>
    <row r="244" spans="1:7" x14ac:dyDescent="0.25">
      <c r="A244" s="1">
        <v>42927</v>
      </c>
      <c r="B244" s="7">
        <v>4785.9934999999996</v>
      </c>
      <c r="C244" s="7">
        <v>4816.9754999999996</v>
      </c>
      <c r="D244" s="7">
        <v>4774.2358999999997</v>
      </c>
      <c r="E244" s="7">
        <v>4774.4459999999999</v>
      </c>
      <c r="F244" s="7">
        <v>35322580625</v>
      </c>
      <c r="G244" s="7">
        <v>419497708098</v>
      </c>
    </row>
    <row r="245" spans="1:7" x14ac:dyDescent="0.25">
      <c r="A245" s="1">
        <v>42928</v>
      </c>
      <c r="B245" s="7">
        <v>4772.3710000000001</v>
      </c>
      <c r="C245" s="7">
        <v>4786.9547000000002</v>
      </c>
      <c r="D245" s="7">
        <v>4729.0851000000002</v>
      </c>
      <c r="E245" s="7">
        <v>4765.2945</v>
      </c>
      <c r="F245" s="7">
        <v>35549231186</v>
      </c>
      <c r="G245" s="7">
        <v>413810910206</v>
      </c>
    </row>
    <row r="246" spans="1:7" x14ac:dyDescent="0.25">
      <c r="A246" s="1">
        <v>42929</v>
      </c>
      <c r="B246" s="7">
        <v>4761.4881999999998</v>
      </c>
      <c r="C246" s="7">
        <v>4790.8085000000001</v>
      </c>
      <c r="D246" s="7">
        <v>4757.1103000000003</v>
      </c>
      <c r="E246" s="7">
        <v>4784.5110000000004</v>
      </c>
      <c r="F246" s="7">
        <v>34928221419</v>
      </c>
      <c r="G246" s="7">
        <v>407073650865</v>
      </c>
    </row>
    <row r="247" spans="1:7" x14ac:dyDescent="0.25">
      <c r="A247" s="1">
        <v>42930</v>
      </c>
      <c r="B247" s="7">
        <v>4777.1719999999996</v>
      </c>
      <c r="C247" s="7">
        <v>4784.7623000000003</v>
      </c>
      <c r="D247" s="7">
        <v>4758.2067999999999</v>
      </c>
      <c r="E247" s="7">
        <v>4781.4654</v>
      </c>
      <c r="F247" s="7">
        <v>30218502707</v>
      </c>
      <c r="G247" s="7">
        <v>356500067398</v>
      </c>
    </row>
    <row r="248" spans="1:7" x14ac:dyDescent="0.25">
      <c r="A248" s="1">
        <v>42933</v>
      </c>
      <c r="B248" s="7">
        <v>4770.0672999999997</v>
      </c>
      <c r="C248" s="7">
        <v>4771.4547000000002</v>
      </c>
      <c r="D248" s="7">
        <v>4613.0164000000004</v>
      </c>
      <c r="E248" s="7">
        <v>4637.9521999999997</v>
      </c>
      <c r="F248" s="7">
        <v>48337956618</v>
      </c>
      <c r="G248" s="7">
        <v>529424415576</v>
      </c>
    </row>
    <row r="249" spans="1:7" x14ac:dyDescent="0.25">
      <c r="A249" s="1">
        <v>42934</v>
      </c>
      <c r="B249" s="7">
        <v>4617.4201000000003</v>
      </c>
      <c r="C249" s="7">
        <v>4662.5982000000004</v>
      </c>
      <c r="D249" s="7">
        <v>4598.7556999999997</v>
      </c>
      <c r="E249" s="7">
        <v>4662.5694000000003</v>
      </c>
      <c r="F249" s="7">
        <v>34609889299</v>
      </c>
      <c r="G249" s="7">
        <v>382271198503</v>
      </c>
    </row>
    <row r="250" spans="1:7" x14ac:dyDescent="0.25">
      <c r="A250" s="1">
        <v>42935</v>
      </c>
      <c r="B250" s="7">
        <v>4654.4174000000003</v>
      </c>
      <c r="C250" s="7">
        <v>4738.9890999999998</v>
      </c>
      <c r="D250" s="7">
        <v>4650.4925999999996</v>
      </c>
      <c r="E250" s="7">
        <v>4738.1692999999996</v>
      </c>
      <c r="F250" s="7">
        <v>46172232468</v>
      </c>
      <c r="G250" s="7">
        <v>490746638794</v>
      </c>
    </row>
    <row r="251" spans="1:7" x14ac:dyDescent="0.25">
      <c r="A251" s="1">
        <v>42936</v>
      </c>
      <c r="B251" s="7">
        <v>4732.9998999999998</v>
      </c>
      <c r="C251" s="7">
        <v>4770.9341999999997</v>
      </c>
      <c r="D251" s="7">
        <v>4730.0475999999999</v>
      </c>
      <c r="E251" s="7">
        <v>4762.3091999999997</v>
      </c>
      <c r="F251" s="7">
        <v>41427194170</v>
      </c>
      <c r="G251" s="7">
        <v>469357902903</v>
      </c>
    </row>
    <row r="252" spans="1:7" x14ac:dyDescent="0.25">
      <c r="A252" s="1">
        <v>42937</v>
      </c>
      <c r="B252" s="7">
        <v>4751.8503000000001</v>
      </c>
      <c r="C252" s="7">
        <v>4768.9009999999998</v>
      </c>
      <c r="D252" s="7">
        <v>4746.7460000000001</v>
      </c>
      <c r="E252" s="7">
        <v>4754.6099000000004</v>
      </c>
      <c r="F252" s="7">
        <v>36636986128</v>
      </c>
      <c r="G252" s="7">
        <v>416530915451</v>
      </c>
    </row>
    <row r="253" spans="1:7" x14ac:dyDescent="0.25">
      <c r="A253" s="1">
        <v>42940</v>
      </c>
      <c r="B253" s="7">
        <v>4747.6313</v>
      </c>
      <c r="C253" s="7">
        <v>4785.5342000000001</v>
      </c>
      <c r="D253" s="7">
        <v>4743.7484999999997</v>
      </c>
      <c r="E253" s="7">
        <v>4778.4606999999996</v>
      </c>
      <c r="F253" s="7">
        <v>40966882947</v>
      </c>
      <c r="G253" s="7">
        <v>460487700478</v>
      </c>
    </row>
    <row r="254" spans="1:7" x14ac:dyDescent="0.25">
      <c r="A254" s="1">
        <v>42941</v>
      </c>
      <c r="B254" s="7">
        <v>4774.5544</v>
      </c>
      <c r="C254" s="7">
        <v>4784.5133999999998</v>
      </c>
      <c r="D254" s="7">
        <v>4741.2686999999996</v>
      </c>
      <c r="E254" s="7">
        <v>4758.4242999999997</v>
      </c>
      <c r="F254" s="7">
        <v>36659413911</v>
      </c>
      <c r="G254" s="7">
        <v>405698299908</v>
      </c>
    </row>
    <row r="255" spans="1:7" x14ac:dyDescent="0.25">
      <c r="A255" s="1">
        <v>42942</v>
      </c>
      <c r="B255" s="7">
        <v>4759.8877000000002</v>
      </c>
      <c r="C255" s="7">
        <v>4772.2331000000004</v>
      </c>
      <c r="D255" s="7">
        <v>4725.2699000000002</v>
      </c>
      <c r="E255" s="7">
        <v>4749.9885000000004</v>
      </c>
      <c r="F255" s="7">
        <v>38659818910</v>
      </c>
      <c r="G255" s="7">
        <v>430930327725</v>
      </c>
    </row>
    <row r="256" spans="1:7" x14ac:dyDescent="0.25">
      <c r="A256" s="1">
        <v>42943</v>
      </c>
      <c r="B256" s="7">
        <v>4743.1346000000003</v>
      </c>
      <c r="C256" s="7">
        <v>4784.1803</v>
      </c>
      <c r="D256" s="7">
        <v>4718.3941999999997</v>
      </c>
      <c r="E256" s="7">
        <v>4780.1472000000003</v>
      </c>
      <c r="F256" s="7">
        <v>45506246308</v>
      </c>
      <c r="G256" s="7">
        <v>514527894638</v>
      </c>
    </row>
    <row r="257" spans="1:7" x14ac:dyDescent="0.25">
      <c r="A257" s="1">
        <v>42944</v>
      </c>
      <c r="B257" s="7">
        <v>4769.8152</v>
      </c>
      <c r="C257" s="7">
        <v>4795.5925999999999</v>
      </c>
      <c r="D257" s="7">
        <v>4765.3766999999998</v>
      </c>
      <c r="E257" s="7">
        <v>4790.2300999999998</v>
      </c>
      <c r="F257" s="7">
        <v>37024232298</v>
      </c>
      <c r="G257" s="7">
        <v>427191238758</v>
      </c>
    </row>
    <row r="258" spans="1:7" x14ac:dyDescent="0.25">
      <c r="A258" s="1">
        <v>42947</v>
      </c>
      <c r="B258" s="7">
        <v>4789.6053000000002</v>
      </c>
      <c r="C258" s="7">
        <v>4825.7434999999996</v>
      </c>
      <c r="D258" s="7">
        <v>4783.2218999999996</v>
      </c>
      <c r="E258" s="7">
        <v>4822.9955</v>
      </c>
      <c r="F258" s="7">
        <v>46027149203</v>
      </c>
      <c r="G258" s="7">
        <v>507878046447</v>
      </c>
    </row>
    <row r="259" spans="1:7" x14ac:dyDescent="0.25">
      <c r="A259" s="1">
        <v>42948</v>
      </c>
      <c r="B259" s="7">
        <v>4822.7331999999997</v>
      </c>
      <c r="C259" s="7">
        <v>4843.2812999999996</v>
      </c>
      <c r="D259" s="7">
        <v>4817.3098</v>
      </c>
      <c r="E259" s="7">
        <v>4843.1377000000002</v>
      </c>
      <c r="F259" s="7">
        <v>44940949421</v>
      </c>
      <c r="G259" s="7">
        <v>507653007729</v>
      </c>
    </row>
    <row r="260" spans="1:7" x14ac:dyDescent="0.25">
      <c r="A260" s="1">
        <v>42949</v>
      </c>
      <c r="B260" s="7">
        <v>4840.4832999999999</v>
      </c>
      <c r="C260" s="7">
        <v>4853.0120999999999</v>
      </c>
      <c r="D260" s="7">
        <v>4817.0020999999997</v>
      </c>
      <c r="E260" s="7">
        <v>4818.6953999999996</v>
      </c>
      <c r="F260" s="7">
        <v>49243499173</v>
      </c>
      <c r="G260" s="7">
        <v>546980488113.00006</v>
      </c>
    </row>
    <row r="261" spans="1:7" x14ac:dyDescent="0.25">
      <c r="A261" s="1">
        <v>42950</v>
      </c>
      <c r="B261" s="7">
        <v>4810.0843999999997</v>
      </c>
      <c r="C261" s="7">
        <v>4833.7955000000002</v>
      </c>
      <c r="D261" s="7">
        <v>4792.9931999999999</v>
      </c>
      <c r="E261" s="7">
        <v>4807.2599</v>
      </c>
      <c r="F261" s="7">
        <v>43864354407</v>
      </c>
      <c r="G261" s="7">
        <v>487059160906</v>
      </c>
    </row>
    <row r="262" spans="1:7" x14ac:dyDescent="0.25">
      <c r="A262" s="1">
        <v>42951</v>
      </c>
      <c r="B262" s="7">
        <v>4803.9387999999999</v>
      </c>
      <c r="C262" s="7">
        <v>4822.2263000000003</v>
      </c>
      <c r="D262" s="7">
        <v>4782.6806999999999</v>
      </c>
      <c r="E262" s="7">
        <v>4782.9531999999999</v>
      </c>
      <c r="F262" s="7">
        <v>49089814231</v>
      </c>
      <c r="G262" s="7">
        <v>530842953021</v>
      </c>
    </row>
    <row r="263" spans="1:7" x14ac:dyDescent="0.25">
      <c r="A263" s="1">
        <v>42954</v>
      </c>
      <c r="B263" s="7">
        <v>4777.2740999999996</v>
      </c>
      <c r="C263" s="7">
        <v>4817.5171</v>
      </c>
      <c r="D263" s="7">
        <v>4770.7655000000004</v>
      </c>
      <c r="E263" s="7">
        <v>4817.3434999999999</v>
      </c>
      <c r="F263" s="7">
        <v>40354897131</v>
      </c>
      <c r="G263" s="7">
        <v>427565809329</v>
      </c>
    </row>
    <row r="264" spans="1:7" x14ac:dyDescent="0.25">
      <c r="A264" s="1">
        <v>42955</v>
      </c>
      <c r="B264" s="7">
        <v>4815.8701000000001</v>
      </c>
      <c r="C264" s="7">
        <v>4833.8495999999996</v>
      </c>
      <c r="D264" s="7">
        <v>4807.1310000000003</v>
      </c>
      <c r="E264" s="7">
        <v>4826.8176000000003</v>
      </c>
      <c r="F264" s="7">
        <v>45727799879</v>
      </c>
      <c r="G264" s="7">
        <v>490380226679</v>
      </c>
    </row>
    <row r="265" spans="1:7" x14ac:dyDescent="0.25">
      <c r="A265" s="1">
        <v>42956</v>
      </c>
      <c r="B265" s="7">
        <v>4822.6081000000004</v>
      </c>
      <c r="C265" s="7">
        <v>4836.4632000000001</v>
      </c>
      <c r="D265" s="7">
        <v>4808.3510999999999</v>
      </c>
      <c r="E265" s="7">
        <v>4836.0456999999997</v>
      </c>
      <c r="F265" s="7">
        <v>42652195868</v>
      </c>
      <c r="G265" s="7">
        <v>461435268385</v>
      </c>
    </row>
    <row r="266" spans="1:7" x14ac:dyDescent="0.25">
      <c r="A266" s="1">
        <v>42957</v>
      </c>
      <c r="B266" s="7">
        <v>4826.1958999999997</v>
      </c>
      <c r="C266" s="7">
        <v>4844.3261000000002</v>
      </c>
      <c r="D266" s="7">
        <v>4771.3154000000004</v>
      </c>
      <c r="E266" s="7">
        <v>4806.0407999999998</v>
      </c>
      <c r="F266" s="7">
        <v>43654422022</v>
      </c>
      <c r="G266" s="7">
        <v>486805734782</v>
      </c>
    </row>
    <row r="267" spans="1:7" x14ac:dyDescent="0.25">
      <c r="A267" s="1">
        <v>42958</v>
      </c>
      <c r="B267" s="7">
        <v>4771.7024000000001</v>
      </c>
      <c r="C267" s="7">
        <v>4787.5722999999998</v>
      </c>
      <c r="D267" s="7">
        <v>4717.2024000000001</v>
      </c>
      <c r="E267" s="7">
        <v>4720.9175999999998</v>
      </c>
      <c r="F267" s="7">
        <v>46066353583</v>
      </c>
      <c r="G267" s="7">
        <v>497543205309</v>
      </c>
    </row>
    <row r="268" spans="1:7" x14ac:dyDescent="0.25">
      <c r="A268" s="1">
        <v>42961</v>
      </c>
      <c r="B268" s="7">
        <v>4724.2147000000004</v>
      </c>
      <c r="C268" s="7">
        <v>4798.0177999999996</v>
      </c>
      <c r="D268" s="7">
        <v>4724.2147000000004</v>
      </c>
      <c r="E268" s="7">
        <v>4798.0177999999996</v>
      </c>
      <c r="F268" s="7">
        <v>37423197215</v>
      </c>
      <c r="G268" s="7">
        <v>440781497884</v>
      </c>
    </row>
    <row r="269" spans="1:7" x14ac:dyDescent="0.25">
      <c r="A269" s="1">
        <v>42962</v>
      </c>
      <c r="B269" s="7">
        <v>4798.8482999999997</v>
      </c>
      <c r="C269" s="7">
        <v>4819.5439999999999</v>
      </c>
      <c r="D269" s="7">
        <v>4792.4147999999996</v>
      </c>
      <c r="E269" s="7">
        <v>4814.0762999999997</v>
      </c>
      <c r="F269" s="7">
        <v>35258621952</v>
      </c>
      <c r="G269" s="7">
        <v>418702431216</v>
      </c>
    </row>
    <row r="270" spans="1:7" x14ac:dyDescent="0.25">
      <c r="A270" s="1">
        <v>42963</v>
      </c>
      <c r="B270" s="7">
        <v>4808.7312000000002</v>
      </c>
      <c r="C270" s="7">
        <v>4825.5277999999998</v>
      </c>
      <c r="D270" s="7">
        <v>4785.0280000000002</v>
      </c>
      <c r="E270" s="7">
        <v>4819.9562999999998</v>
      </c>
      <c r="F270" s="7">
        <v>37232536408</v>
      </c>
      <c r="G270" s="7">
        <v>446637664894</v>
      </c>
    </row>
    <row r="271" spans="1:7" x14ac:dyDescent="0.25">
      <c r="A271" s="1">
        <v>42964</v>
      </c>
      <c r="B271" s="7">
        <v>4825.1450999999997</v>
      </c>
      <c r="C271" s="7">
        <v>4852.9471000000003</v>
      </c>
      <c r="D271" s="7">
        <v>4821.6327000000001</v>
      </c>
      <c r="E271" s="7">
        <v>4852.5586999999996</v>
      </c>
      <c r="F271" s="7">
        <v>40602528173</v>
      </c>
      <c r="G271" s="7">
        <v>485510327084</v>
      </c>
    </row>
    <row r="272" spans="1:7" x14ac:dyDescent="0.25">
      <c r="A272" s="1">
        <v>42965</v>
      </c>
      <c r="B272" s="7">
        <v>4828.3158999999996</v>
      </c>
      <c r="C272" s="7">
        <v>4856.0888999999997</v>
      </c>
      <c r="D272" s="7">
        <v>4819.3540999999996</v>
      </c>
      <c r="E272" s="7">
        <v>4845.8600999999999</v>
      </c>
      <c r="F272" s="7">
        <v>36914579296</v>
      </c>
      <c r="G272" s="7">
        <v>442656969476</v>
      </c>
    </row>
    <row r="273" spans="1:7" x14ac:dyDescent="0.25">
      <c r="A273" s="1">
        <v>42968</v>
      </c>
      <c r="B273" s="7">
        <v>4852.2543999999998</v>
      </c>
      <c r="C273" s="7">
        <v>4876.0514999999996</v>
      </c>
      <c r="D273" s="7">
        <v>4852.2543999999998</v>
      </c>
      <c r="E273" s="7">
        <v>4875.8145000000004</v>
      </c>
      <c r="F273" s="7">
        <v>35221083319</v>
      </c>
      <c r="G273" s="7">
        <v>417150708884</v>
      </c>
    </row>
    <row r="274" spans="1:7" x14ac:dyDescent="0.25">
      <c r="A274" s="1">
        <v>42969</v>
      </c>
      <c r="B274" s="7">
        <v>4876.3307999999997</v>
      </c>
      <c r="C274" s="7">
        <v>4882.1154999999999</v>
      </c>
      <c r="D274" s="7">
        <v>4857.0353999999998</v>
      </c>
      <c r="E274" s="7">
        <v>4868.9969000000001</v>
      </c>
      <c r="F274" s="7">
        <v>35596697225</v>
      </c>
      <c r="G274" s="7">
        <v>441029569053</v>
      </c>
    </row>
    <row r="275" spans="1:7" x14ac:dyDescent="0.25">
      <c r="A275" s="1">
        <v>42970</v>
      </c>
      <c r="B275" s="7">
        <v>4861.3226000000004</v>
      </c>
      <c r="C275" s="7">
        <v>4873.4691999999995</v>
      </c>
      <c r="D275" s="7">
        <v>4839.0902999999998</v>
      </c>
      <c r="E275" s="7">
        <v>4854.1567999999997</v>
      </c>
      <c r="F275" s="7">
        <v>32683827517</v>
      </c>
      <c r="G275" s="7">
        <v>384855947489</v>
      </c>
    </row>
    <row r="276" spans="1:7" x14ac:dyDescent="0.25">
      <c r="A276" s="1">
        <v>42971</v>
      </c>
      <c r="B276" s="7">
        <v>4853.2772999999997</v>
      </c>
      <c r="C276" s="7">
        <v>4858.1466</v>
      </c>
      <c r="D276" s="7">
        <v>4816.6818999999996</v>
      </c>
      <c r="E276" s="7">
        <v>4824.6008000000002</v>
      </c>
      <c r="F276" s="7">
        <v>29934126998</v>
      </c>
      <c r="G276" s="7">
        <v>355702869136</v>
      </c>
    </row>
    <row r="277" spans="1:7" x14ac:dyDescent="0.25">
      <c r="A277" s="1">
        <v>42972</v>
      </c>
      <c r="B277" s="7">
        <v>4823.8462</v>
      </c>
      <c r="C277" s="7">
        <v>4888.5191999999997</v>
      </c>
      <c r="D277" s="7">
        <v>4823.8462</v>
      </c>
      <c r="E277" s="7">
        <v>4887.1136999999999</v>
      </c>
      <c r="F277" s="7">
        <v>35300569527</v>
      </c>
      <c r="G277" s="7">
        <v>411775591970</v>
      </c>
    </row>
    <row r="278" spans="1:7" x14ac:dyDescent="0.25">
      <c r="A278" s="1">
        <v>42975</v>
      </c>
      <c r="B278" s="7">
        <v>4893.9502000000002</v>
      </c>
      <c r="C278" s="7">
        <v>4962.0940000000001</v>
      </c>
      <c r="D278" s="7">
        <v>4893.9502000000002</v>
      </c>
      <c r="E278" s="7">
        <v>4944.0748999999996</v>
      </c>
      <c r="F278" s="7">
        <v>46033573085</v>
      </c>
      <c r="G278" s="7">
        <v>573835654741</v>
      </c>
    </row>
    <row r="279" spans="1:7" x14ac:dyDescent="0.25">
      <c r="A279" s="1">
        <v>42976</v>
      </c>
      <c r="B279" s="7">
        <v>4940.7849999999999</v>
      </c>
      <c r="C279" s="7">
        <v>4951.5888000000004</v>
      </c>
      <c r="D279" s="7">
        <v>4924.2707</v>
      </c>
      <c r="E279" s="7">
        <v>4934.6463999999996</v>
      </c>
      <c r="F279" s="7">
        <v>39314821181</v>
      </c>
      <c r="G279" s="7">
        <v>483545490034</v>
      </c>
    </row>
    <row r="280" spans="1:7" x14ac:dyDescent="0.25">
      <c r="A280" s="1">
        <v>42977</v>
      </c>
      <c r="B280" s="7">
        <v>4932.9291000000003</v>
      </c>
      <c r="C280" s="7">
        <v>4955.8950999999997</v>
      </c>
      <c r="D280" s="7">
        <v>4932.9291000000003</v>
      </c>
      <c r="E280" s="7">
        <v>4946.8265000000001</v>
      </c>
      <c r="F280" s="7">
        <v>41843351921</v>
      </c>
      <c r="G280" s="7">
        <v>494412289309</v>
      </c>
    </row>
    <row r="281" spans="1:7" x14ac:dyDescent="0.25">
      <c r="A281" s="1">
        <v>42978</v>
      </c>
      <c r="B281" s="7">
        <v>4947.0679</v>
      </c>
      <c r="C281" s="7">
        <v>4952.9666999999999</v>
      </c>
      <c r="D281" s="7">
        <v>4920.9107999999997</v>
      </c>
      <c r="E281" s="7">
        <v>4947.9159</v>
      </c>
      <c r="F281" s="7">
        <v>39681964859</v>
      </c>
      <c r="G281" s="7">
        <v>474154659827</v>
      </c>
    </row>
    <row r="282" spans="1:7" x14ac:dyDescent="0.25">
      <c r="A282" s="1">
        <v>42979</v>
      </c>
      <c r="B282" s="7">
        <v>4951.6319999999996</v>
      </c>
      <c r="C282" s="7">
        <v>4976.3191999999999</v>
      </c>
      <c r="D282" s="7">
        <v>4951.6319999999996</v>
      </c>
      <c r="E282" s="7">
        <v>4972.2475000000004</v>
      </c>
      <c r="F282" s="7">
        <v>48760010325</v>
      </c>
      <c r="G282" s="7">
        <v>569404263203</v>
      </c>
    </row>
    <row r="283" spans="1:7" x14ac:dyDescent="0.25">
      <c r="A283" s="1">
        <v>42982</v>
      </c>
      <c r="B283" s="7">
        <v>4971.5613000000003</v>
      </c>
      <c r="C283" s="7">
        <v>4997.259</v>
      </c>
      <c r="D283" s="7">
        <v>4958.6853000000001</v>
      </c>
      <c r="E283" s="7">
        <v>4996.9794000000002</v>
      </c>
      <c r="F283" s="7">
        <v>49023914281</v>
      </c>
      <c r="G283" s="7">
        <v>581160187500</v>
      </c>
    </row>
    <row r="284" spans="1:7" x14ac:dyDescent="0.25">
      <c r="A284" s="1">
        <v>42983</v>
      </c>
      <c r="B284" s="7">
        <v>4994.9817999999996</v>
      </c>
      <c r="C284" s="7">
        <v>5009.0940000000001</v>
      </c>
      <c r="D284" s="7">
        <v>4982.8064000000004</v>
      </c>
      <c r="E284" s="7">
        <v>5005.2707</v>
      </c>
      <c r="F284" s="7">
        <v>41222283999</v>
      </c>
      <c r="G284" s="7">
        <v>498764843532</v>
      </c>
    </row>
    <row r="285" spans="1:7" x14ac:dyDescent="0.25">
      <c r="A285" s="1">
        <v>42984</v>
      </c>
      <c r="B285" s="7">
        <v>4991.1578</v>
      </c>
      <c r="C285" s="7">
        <v>5015.4921999999997</v>
      </c>
      <c r="D285" s="7">
        <v>4981.7381999999998</v>
      </c>
      <c r="E285" s="7">
        <v>5014.3779000000004</v>
      </c>
      <c r="F285" s="7">
        <v>43492691262</v>
      </c>
      <c r="G285" s="7">
        <v>537038404214</v>
      </c>
    </row>
    <row r="286" spans="1:7" x14ac:dyDescent="0.25">
      <c r="A286" s="1">
        <v>42985</v>
      </c>
      <c r="B286" s="7">
        <v>5014.8108000000002</v>
      </c>
      <c r="C286" s="7">
        <v>5025.5029000000004</v>
      </c>
      <c r="D286" s="7">
        <v>4987.1620999999996</v>
      </c>
      <c r="E286" s="7">
        <v>4989.1836000000003</v>
      </c>
      <c r="F286" s="7">
        <v>44020309260</v>
      </c>
      <c r="G286" s="7">
        <v>557392457918</v>
      </c>
    </row>
    <row r="287" spans="1:7" x14ac:dyDescent="0.25">
      <c r="A287" s="1">
        <v>42986</v>
      </c>
      <c r="B287" s="7">
        <v>4987.6952000000001</v>
      </c>
      <c r="C287" s="7">
        <v>5010.2696999999998</v>
      </c>
      <c r="D287" s="7">
        <v>4970.7703000000001</v>
      </c>
      <c r="E287" s="7">
        <v>4993.1938</v>
      </c>
      <c r="F287" s="7">
        <v>38780456711</v>
      </c>
      <c r="G287" s="7">
        <v>490529494524</v>
      </c>
    </row>
    <row r="288" spans="1:7" x14ac:dyDescent="0.25">
      <c r="A288" s="1">
        <v>42989</v>
      </c>
      <c r="B288" s="7">
        <v>4994.3998000000001</v>
      </c>
      <c r="C288" s="7">
        <v>5021.7984999999999</v>
      </c>
      <c r="D288" s="7">
        <v>4986.8868000000002</v>
      </c>
      <c r="E288" s="7">
        <v>5018.1863000000003</v>
      </c>
      <c r="F288" s="7">
        <v>41932200131</v>
      </c>
      <c r="G288" s="7">
        <v>529269853842</v>
      </c>
    </row>
    <row r="289" spans="1:7" x14ac:dyDescent="0.25">
      <c r="A289" s="1">
        <v>42990</v>
      </c>
      <c r="B289" s="7">
        <v>5024.8099000000002</v>
      </c>
      <c r="C289" s="7">
        <v>5049.5199000000002</v>
      </c>
      <c r="D289" s="7">
        <v>5008.1061</v>
      </c>
      <c r="E289" s="7">
        <v>5020.0545000000002</v>
      </c>
      <c r="F289" s="7">
        <v>53845655958.000008</v>
      </c>
      <c r="G289" s="7">
        <v>688858162623</v>
      </c>
    </row>
    <row r="290" spans="1:7" x14ac:dyDescent="0.25">
      <c r="A290" s="1">
        <v>42991</v>
      </c>
      <c r="B290" s="7">
        <v>5015.4225999999999</v>
      </c>
      <c r="C290" s="7">
        <v>5035.8900999999996</v>
      </c>
      <c r="D290" s="7">
        <v>5003.9962999999998</v>
      </c>
      <c r="E290" s="7">
        <v>5035.2995000000001</v>
      </c>
      <c r="F290" s="7">
        <v>38801902106</v>
      </c>
      <c r="G290" s="7">
        <v>487950140373</v>
      </c>
    </row>
    <row r="291" spans="1:7" x14ac:dyDescent="0.25">
      <c r="A291" s="1">
        <v>42992</v>
      </c>
      <c r="B291" s="7">
        <v>5036.0101000000004</v>
      </c>
      <c r="C291" s="7">
        <v>5047.4582</v>
      </c>
      <c r="D291" s="7">
        <v>5007.6800999999996</v>
      </c>
      <c r="E291" s="7">
        <v>5023.9483</v>
      </c>
      <c r="F291" s="7">
        <v>43369047032</v>
      </c>
      <c r="G291" s="7">
        <v>532668798819</v>
      </c>
    </row>
    <row r="292" spans="1:7" x14ac:dyDescent="0.25">
      <c r="A292" s="1">
        <v>42993</v>
      </c>
      <c r="B292" s="7">
        <v>5017.6445999999996</v>
      </c>
      <c r="C292" s="7">
        <v>5026.1869999999999</v>
      </c>
      <c r="D292" s="7">
        <v>4994.5324000000001</v>
      </c>
      <c r="E292" s="7">
        <v>5010.1513999999997</v>
      </c>
      <c r="F292" s="7">
        <v>42139589977</v>
      </c>
      <c r="G292" s="7">
        <v>511222215765</v>
      </c>
    </row>
    <row r="293" spans="1:7" x14ac:dyDescent="0.25">
      <c r="A293" s="1">
        <v>42996</v>
      </c>
      <c r="B293" s="7">
        <v>5008.2633999999998</v>
      </c>
      <c r="C293" s="7">
        <v>5040.9295000000002</v>
      </c>
      <c r="D293" s="7">
        <v>5008.2633999999998</v>
      </c>
      <c r="E293" s="7">
        <v>5036.7133999999996</v>
      </c>
      <c r="F293" s="7">
        <v>37294902950</v>
      </c>
      <c r="G293" s="7">
        <v>464060742545</v>
      </c>
    </row>
    <row r="294" spans="1:7" x14ac:dyDescent="0.25">
      <c r="A294" s="1">
        <v>42997</v>
      </c>
      <c r="B294" s="7">
        <v>5041.1938</v>
      </c>
      <c r="C294" s="7">
        <v>5047.9955</v>
      </c>
      <c r="D294" s="7">
        <v>5003.1952000000001</v>
      </c>
      <c r="E294" s="7">
        <v>5018.5388000000003</v>
      </c>
      <c r="F294" s="7">
        <v>38203928997</v>
      </c>
      <c r="G294" s="7">
        <v>475335254959</v>
      </c>
    </row>
    <row r="295" spans="1:7" x14ac:dyDescent="0.25">
      <c r="A295" s="1">
        <v>42998</v>
      </c>
      <c r="B295" s="7">
        <v>5014.4858000000004</v>
      </c>
      <c r="C295" s="7">
        <v>5047.9911000000002</v>
      </c>
      <c r="D295" s="7">
        <v>5008.4892</v>
      </c>
      <c r="E295" s="7">
        <v>5046.2482</v>
      </c>
      <c r="F295" s="7">
        <v>38862915323</v>
      </c>
      <c r="G295" s="7">
        <v>486273610546</v>
      </c>
    </row>
    <row r="296" spans="1:7" x14ac:dyDescent="0.25">
      <c r="A296" s="1">
        <v>42999</v>
      </c>
      <c r="B296" s="7">
        <v>5045.1827000000003</v>
      </c>
      <c r="C296" s="7">
        <v>5052.1531000000004</v>
      </c>
      <c r="D296" s="7">
        <v>5014.2134999999998</v>
      </c>
      <c r="E296" s="7">
        <v>5014.2392</v>
      </c>
      <c r="F296" s="7">
        <v>39470909166</v>
      </c>
      <c r="G296" s="7">
        <v>493608526456</v>
      </c>
    </row>
    <row r="297" spans="1:7" x14ac:dyDescent="0.25">
      <c r="A297" s="1">
        <v>43000</v>
      </c>
      <c r="B297" s="7">
        <v>4999.6868999999997</v>
      </c>
      <c r="C297" s="7">
        <v>5007.2260999999999</v>
      </c>
      <c r="D297" s="7">
        <v>4980.0311000000002</v>
      </c>
      <c r="E297" s="7">
        <v>5001.3224</v>
      </c>
      <c r="F297" s="7">
        <v>34948062317</v>
      </c>
      <c r="G297" s="7">
        <v>428827731634</v>
      </c>
    </row>
    <row r="298" spans="1:7" x14ac:dyDescent="0.25">
      <c r="A298" s="1">
        <v>43003</v>
      </c>
      <c r="B298" s="7">
        <v>4991.8235000000004</v>
      </c>
      <c r="C298" s="7">
        <v>4997.2314999999999</v>
      </c>
      <c r="D298" s="7">
        <v>4948.6536999999998</v>
      </c>
      <c r="E298" s="7">
        <v>4953.9933000000001</v>
      </c>
      <c r="F298" s="7">
        <v>33200505522.000004</v>
      </c>
      <c r="G298" s="7">
        <v>414560866169</v>
      </c>
    </row>
    <row r="299" spans="1:7" x14ac:dyDescent="0.25">
      <c r="A299" s="1">
        <v>43004</v>
      </c>
      <c r="B299" s="7">
        <v>4946.8716999999997</v>
      </c>
      <c r="C299" s="7">
        <v>4962.0846000000001</v>
      </c>
      <c r="D299" s="7">
        <v>4939.7806</v>
      </c>
      <c r="E299" s="7">
        <v>4962.0412999999999</v>
      </c>
      <c r="F299" s="7">
        <v>27855382700</v>
      </c>
      <c r="G299" s="7">
        <v>343886941504</v>
      </c>
    </row>
    <row r="300" spans="1:7" x14ac:dyDescent="0.25">
      <c r="A300" s="1">
        <v>43005</v>
      </c>
      <c r="B300" s="7">
        <v>4961.0663000000004</v>
      </c>
      <c r="C300" s="7">
        <v>4990.9008000000003</v>
      </c>
      <c r="D300" s="7">
        <v>4961.0258999999996</v>
      </c>
      <c r="E300" s="7">
        <v>4983.2350999999999</v>
      </c>
      <c r="F300" s="7">
        <v>29369100977</v>
      </c>
      <c r="G300" s="7">
        <v>368886549291</v>
      </c>
    </row>
    <row r="301" spans="1:7" x14ac:dyDescent="0.25">
      <c r="A301" s="1">
        <v>43006</v>
      </c>
      <c r="B301" s="7">
        <v>4980.9930000000004</v>
      </c>
      <c r="C301" s="7">
        <v>4989.9084999999995</v>
      </c>
      <c r="D301" s="7">
        <v>4972.3567999999996</v>
      </c>
      <c r="E301" s="7">
        <v>4973.8154000000004</v>
      </c>
      <c r="F301" s="7">
        <v>31139026902</v>
      </c>
      <c r="G301" s="7">
        <v>388720090956</v>
      </c>
    </row>
    <row r="302" spans="1:7" x14ac:dyDescent="0.25">
      <c r="A302" s="1">
        <v>43007</v>
      </c>
      <c r="B302" s="7">
        <v>4977.9233999999997</v>
      </c>
      <c r="C302" s="7">
        <v>5008.2533000000003</v>
      </c>
      <c r="D302" s="7">
        <v>4977.9233999999997</v>
      </c>
      <c r="E302" s="7">
        <v>5002.5524999999998</v>
      </c>
      <c r="F302" s="7">
        <v>30340033797.000004</v>
      </c>
      <c r="G302" s="7">
        <v>381377861918</v>
      </c>
    </row>
    <row r="303" spans="1:7" x14ac:dyDescent="0.25">
      <c r="A303" s="1">
        <v>43017</v>
      </c>
      <c r="B303" s="7">
        <v>5074.9575999999997</v>
      </c>
      <c r="C303" s="7">
        <v>5086.268</v>
      </c>
      <c r="D303" s="7">
        <v>5051.2575999999999</v>
      </c>
      <c r="E303" s="7">
        <v>5060.3244999999997</v>
      </c>
      <c r="F303" s="7">
        <v>38534676732</v>
      </c>
      <c r="G303" s="7">
        <v>485741178991</v>
      </c>
    </row>
    <row r="304" spans="1:7" x14ac:dyDescent="0.25">
      <c r="A304" s="1">
        <v>43018</v>
      </c>
      <c r="B304" s="7">
        <v>5059.8671000000004</v>
      </c>
      <c r="C304" s="7">
        <v>5082.8801000000003</v>
      </c>
      <c r="D304" s="7">
        <v>5041.5263999999997</v>
      </c>
      <c r="E304" s="7">
        <v>5082.4602000000004</v>
      </c>
      <c r="F304" s="7">
        <v>36887914475</v>
      </c>
      <c r="G304" s="7">
        <v>481798151745</v>
      </c>
    </row>
    <row r="305" spans="1:7" x14ac:dyDescent="0.25">
      <c r="A305" s="1">
        <v>43019</v>
      </c>
      <c r="B305" s="7">
        <v>5080.1142</v>
      </c>
      <c r="C305" s="7">
        <v>5093.7930999999999</v>
      </c>
      <c r="D305" s="7">
        <v>5072.2942000000003</v>
      </c>
      <c r="E305" s="7">
        <v>5080.5712999999996</v>
      </c>
      <c r="F305" s="7">
        <v>38342593617</v>
      </c>
      <c r="G305" s="7">
        <v>501273423018</v>
      </c>
    </row>
    <row r="306" spans="1:7" x14ac:dyDescent="0.25">
      <c r="A306" s="1">
        <v>43020</v>
      </c>
      <c r="B306" s="7">
        <v>5077.3136000000004</v>
      </c>
      <c r="C306" s="7">
        <v>5086.1019999999999</v>
      </c>
      <c r="D306" s="7">
        <v>5054.2142000000003</v>
      </c>
      <c r="E306" s="7">
        <v>5081.2726000000002</v>
      </c>
      <c r="F306" s="7">
        <v>33692095510.000004</v>
      </c>
      <c r="G306" s="7">
        <v>427374040535</v>
      </c>
    </row>
    <row r="307" spans="1:7" x14ac:dyDescent="0.25">
      <c r="A307" s="1">
        <v>43021</v>
      </c>
      <c r="B307" s="7">
        <v>5080.0856999999996</v>
      </c>
      <c r="C307" s="7">
        <v>5103.9620999999997</v>
      </c>
      <c r="D307" s="7">
        <v>5077.8042999999998</v>
      </c>
      <c r="E307" s="7">
        <v>5100.5457999999999</v>
      </c>
      <c r="F307" s="7">
        <v>31272011511</v>
      </c>
      <c r="G307" s="7">
        <v>403200377106</v>
      </c>
    </row>
    <row r="308" spans="1:7" x14ac:dyDescent="0.25">
      <c r="A308" s="1">
        <v>43024</v>
      </c>
      <c r="B308" s="7">
        <v>5101.7993999999999</v>
      </c>
      <c r="C308" s="7">
        <v>5104.4663</v>
      </c>
      <c r="D308" s="7">
        <v>5048.5639000000001</v>
      </c>
      <c r="E308" s="7">
        <v>5049.9771000000001</v>
      </c>
      <c r="F308" s="7">
        <v>38422883793</v>
      </c>
      <c r="G308" s="7">
        <v>483210277281</v>
      </c>
    </row>
    <row r="309" spans="1:7" x14ac:dyDescent="0.25">
      <c r="A309" s="1">
        <v>43025</v>
      </c>
      <c r="B309" s="7">
        <v>5042.3811999999998</v>
      </c>
      <c r="C309" s="7">
        <v>5063.5047000000004</v>
      </c>
      <c r="D309" s="7">
        <v>5029.1940999999997</v>
      </c>
      <c r="E309" s="7">
        <v>5047.1536999999998</v>
      </c>
      <c r="F309" s="7">
        <v>26179961041</v>
      </c>
      <c r="G309" s="7">
        <v>337416882070</v>
      </c>
    </row>
    <row r="310" spans="1:7" x14ac:dyDescent="0.25">
      <c r="A310" s="1">
        <v>43026</v>
      </c>
      <c r="B310" s="7">
        <v>5048.3405000000002</v>
      </c>
      <c r="C310" s="7">
        <v>5064.2987999999996</v>
      </c>
      <c r="D310" s="7">
        <v>5032.9452000000001</v>
      </c>
      <c r="E310" s="7">
        <v>5044.0904</v>
      </c>
      <c r="F310" s="7">
        <v>31278871677.999996</v>
      </c>
      <c r="G310" s="7">
        <v>385643061626</v>
      </c>
    </row>
    <row r="311" spans="1:7" x14ac:dyDescent="0.25">
      <c r="A311" s="1">
        <v>43027</v>
      </c>
      <c r="B311" s="7">
        <v>5038.4630999999999</v>
      </c>
      <c r="C311" s="7">
        <v>5043.7685000000001</v>
      </c>
      <c r="D311" s="7">
        <v>5003.1356999999998</v>
      </c>
      <c r="E311" s="7">
        <v>5010.8181000000004</v>
      </c>
      <c r="F311" s="7">
        <v>31909379823</v>
      </c>
      <c r="G311" s="7">
        <v>384542274679</v>
      </c>
    </row>
    <row r="312" spans="1:7" x14ac:dyDescent="0.25">
      <c r="A312" s="1">
        <v>43028</v>
      </c>
      <c r="B312" s="7">
        <v>4999.8490000000002</v>
      </c>
      <c r="C312" s="7">
        <v>5037.2560999999996</v>
      </c>
      <c r="D312" s="7">
        <v>4997.0441000000001</v>
      </c>
      <c r="E312" s="7">
        <v>5036.9318999999996</v>
      </c>
      <c r="F312" s="7">
        <v>25152985806</v>
      </c>
      <c r="G312" s="7">
        <v>317181371117</v>
      </c>
    </row>
    <row r="313" spans="1:7" x14ac:dyDescent="0.25">
      <c r="A313" s="1">
        <v>43031</v>
      </c>
      <c r="B313" s="7">
        <v>5039.2200999999995</v>
      </c>
      <c r="C313" s="7">
        <v>5056.0434999999998</v>
      </c>
      <c r="D313" s="7">
        <v>5033.6220999999996</v>
      </c>
      <c r="E313" s="7">
        <v>5054.8998000000001</v>
      </c>
      <c r="F313" s="7">
        <v>26401248016</v>
      </c>
      <c r="G313" s="7">
        <v>333956866196</v>
      </c>
    </row>
    <row r="314" spans="1:7" x14ac:dyDescent="0.25">
      <c r="A314" s="1">
        <v>43032</v>
      </c>
      <c r="B314" s="7">
        <v>5049.1727000000001</v>
      </c>
      <c r="C314" s="7">
        <v>5061.9132</v>
      </c>
      <c r="D314" s="7">
        <v>5040.0472</v>
      </c>
      <c r="E314" s="7">
        <v>5061.8769000000002</v>
      </c>
      <c r="F314" s="7">
        <v>27398840851</v>
      </c>
      <c r="G314" s="7">
        <v>352757632073</v>
      </c>
    </row>
    <row r="315" spans="1:7" x14ac:dyDescent="0.25">
      <c r="A315" s="1">
        <v>43033</v>
      </c>
      <c r="B315" s="7">
        <v>5058.6858000000002</v>
      </c>
      <c r="C315" s="7">
        <v>5090.4399000000003</v>
      </c>
      <c r="D315" s="7">
        <v>5055.0320000000002</v>
      </c>
      <c r="E315" s="7">
        <v>5089.6971000000003</v>
      </c>
      <c r="F315" s="7">
        <v>26144831438</v>
      </c>
      <c r="G315" s="7">
        <v>333808149621</v>
      </c>
    </row>
    <row r="316" spans="1:7" x14ac:dyDescent="0.25">
      <c r="A316" s="1">
        <v>43034</v>
      </c>
      <c r="B316" s="7">
        <v>5089.1976999999997</v>
      </c>
      <c r="C316" s="7">
        <v>5123.0716000000002</v>
      </c>
      <c r="D316" s="7">
        <v>5082.5573999999997</v>
      </c>
      <c r="E316" s="7">
        <v>5109.7816000000003</v>
      </c>
      <c r="F316" s="7">
        <v>34325177816.000004</v>
      </c>
      <c r="G316" s="7">
        <v>450758563498</v>
      </c>
    </row>
    <row r="317" spans="1:7" x14ac:dyDescent="0.25">
      <c r="A317" s="1">
        <v>43035</v>
      </c>
      <c r="B317" s="7">
        <v>5106.4063999999998</v>
      </c>
      <c r="C317" s="7">
        <v>5119.5082000000002</v>
      </c>
      <c r="D317" s="7">
        <v>5097.4866000000002</v>
      </c>
      <c r="E317" s="7">
        <v>5109.6773000000003</v>
      </c>
      <c r="F317" s="7">
        <v>32521666138</v>
      </c>
      <c r="G317" s="7">
        <v>407220072120</v>
      </c>
    </row>
    <row r="318" spans="1:7" x14ac:dyDescent="0.25">
      <c r="A318" s="1">
        <v>43038</v>
      </c>
      <c r="B318" s="7">
        <v>5105.4772999999996</v>
      </c>
      <c r="C318" s="7">
        <v>5113.5443999999998</v>
      </c>
      <c r="D318" s="7">
        <v>4999.8451999999997</v>
      </c>
      <c r="E318" s="7">
        <v>5045.2554</v>
      </c>
      <c r="F318" s="7">
        <v>40357764672</v>
      </c>
      <c r="G318" s="7">
        <v>496452245669</v>
      </c>
    </row>
    <row r="319" spans="1:7" x14ac:dyDescent="0.25">
      <c r="A319" s="1">
        <v>43039</v>
      </c>
      <c r="B319" s="7">
        <v>5032.6918999999998</v>
      </c>
      <c r="C319" s="7">
        <v>5062.7582000000002</v>
      </c>
      <c r="D319" s="7">
        <v>5026.7628999999997</v>
      </c>
      <c r="E319" s="7">
        <v>5062.0888999999997</v>
      </c>
      <c r="F319" s="7">
        <v>28897742298</v>
      </c>
      <c r="G319" s="7">
        <v>377583072984</v>
      </c>
    </row>
    <row r="320" spans="1:7" x14ac:dyDescent="0.25">
      <c r="A320" s="1">
        <v>43040</v>
      </c>
      <c r="B320" s="7">
        <v>5062.4763000000003</v>
      </c>
      <c r="C320" s="7">
        <v>5085.4263000000001</v>
      </c>
      <c r="D320" s="7">
        <v>5048.8936999999996</v>
      </c>
      <c r="E320" s="7">
        <v>5055.3742000000002</v>
      </c>
      <c r="F320" s="7">
        <v>32063362192</v>
      </c>
      <c r="G320" s="7">
        <v>417007390537</v>
      </c>
    </row>
    <row r="321" spans="1:7" x14ac:dyDescent="0.25">
      <c r="A321" s="1">
        <v>43041</v>
      </c>
      <c r="B321" s="7">
        <v>5049.7726000000002</v>
      </c>
      <c r="C321" s="7">
        <v>5049.8375999999998</v>
      </c>
      <c r="D321" s="7">
        <v>5012.6728000000003</v>
      </c>
      <c r="E321" s="7">
        <v>5026.973</v>
      </c>
      <c r="F321" s="7">
        <v>32225648767</v>
      </c>
      <c r="G321" s="7">
        <v>400553438528</v>
      </c>
    </row>
    <row r="322" spans="1:7" x14ac:dyDescent="0.25">
      <c r="A322" s="1">
        <v>43042</v>
      </c>
      <c r="B322" s="7">
        <v>5021.5047000000004</v>
      </c>
      <c r="C322" s="7">
        <v>5030.0673999999999</v>
      </c>
      <c r="D322" s="7">
        <v>4973.4049000000005</v>
      </c>
      <c r="E322" s="7">
        <v>5003.1743999999999</v>
      </c>
      <c r="F322" s="7">
        <v>32895971581</v>
      </c>
      <c r="G322" s="7">
        <v>405583546228</v>
      </c>
    </row>
    <row r="323" spans="1:7" x14ac:dyDescent="0.25">
      <c r="A323" s="1">
        <v>43045</v>
      </c>
      <c r="B323" s="7">
        <v>5001.1890999999996</v>
      </c>
      <c r="C323" s="7">
        <v>5047.5110999999997</v>
      </c>
      <c r="D323" s="7">
        <v>4984.0590000000002</v>
      </c>
      <c r="E323" s="7">
        <v>5047.0123999999996</v>
      </c>
      <c r="F323" s="7">
        <v>31028850020.999996</v>
      </c>
      <c r="G323" s="7">
        <v>405183537066</v>
      </c>
    </row>
    <row r="324" spans="1:7" x14ac:dyDescent="0.25">
      <c r="A324" s="1">
        <v>43046</v>
      </c>
      <c r="B324" s="7">
        <v>5046.9368000000004</v>
      </c>
      <c r="C324" s="7">
        <v>5082.2609000000002</v>
      </c>
      <c r="D324" s="7">
        <v>5044.6522999999997</v>
      </c>
      <c r="E324" s="7">
        <v>5081.4050999999999</v>
      </c>
      <c r="F324" s="7">
        <v>35773663194</v>
      </c>
      <c r="G324" s="7">
        <v>456851072409</v>
      </c>
    </row>
    <row r="325" spans="1:7" x14ac:dyDescent="0.25">
      <c r="A325" s="1">
        <v>43047</v>
      </c>
      <c r="B325" s="7">
        <v>5077.0779000000002</v>
      </c>
      <c r="C325" s="7">
        <v>5118.0063</v>
      </c>
      <c r="D325" s="7">
        <v>5072.4657999999999</v>
      </c>
      <c r="E325" s="7">
        <v>5083.4714000000004</v>
      </c>
      <c r="F325" s="7">
        <v>36737301091</v>
      </c>
      <c r="G325" s="7">
        <v>480674511571</v>
      </c>
    </row>
    <row r="326" spans="1:7" x14ac:dyDescent="0.25">
      <c r="A326" s="1">
        <v>43048</v>
      </c>
      <c r="B326" s="7">
        <v>5079.6459999999997</v>
      </c>
      <c r="C326" s="7">
        <v>5117.0785999999998</v>
      </c>
      <c r="D326" s="7">
        <v>5078.9434000000001</v>
      </c>
      <c r="E326" s="7">
        <v>5116.7879999999996</v>
      </c>
      <c r="F326" s="7">
        <v>32125436242</v>
      </c>
      <c r="G326" s="7">
        <v>416581537222</v>
      </c>
    </row>
    <row r="327" spans="1:7" x14ac:dyDescent="0.25">
      <c r="A327" s="1">
        <v>43049</v>
      </c>
      <c r="B327" s="7">
        <v>5110.4477999999999</v>
      </c>
      <c r="C327" s="7">
        <v>5150.0617000000002</v>
      </c>
      <c r="D327" s="7">
        <v>5105.3860999999997</v>
      </c>
      <c r="E327" s="7">
        <v>5145.6873999999998</v>
      </c>
      <c r="F327" s="7">
        <v>36884338549</v>
      </c>
      <c r="G327" s="7">
        <v>497951830425</v>
      </c>
    </row>
    <row r="328" spans="1:7" x14ac:dyDescent="0.25">
      <c r="A328" s="1">
        <v>43052</v>
      </c>
      <c r="B328" s="7">
        <v>5148.7103999999999</v>
      </c>
      <c r="C328" s="7">
        <v>5163.5056000000004</v>
      </c>
      <c r="D328" s="7">
        <v>5143.5830999999998</v>
      </c>
      <c r="E328" s="7">
        <v>5159.4242000000004</v>
      </c>
      <c r="F328" s="7">
        <v>39218211232</v>
      </c>
      <c r="G328" s="7">
        <v>524201687474</v>
      </c>
    </row>
    <row r="329" spans="1:7" x14ac:dyDescent="0.25">
      <c r="A329" s="1">
        <v>43053</v>
      </c>
      <c r="B329" s="7">
        <v>5158.5199000000002</v>
      </c>
      <c r="C329" s="7">
        <v>5162.95</v>
      </c>
      <c r="D329" s="7">
        <v>5105.2003000000004</v>
      </c>
      <c r="E329" s="7">
        <v>5122.5150000000003</v>
      </c>
      <c r="F329" s="7">
        <v>38550731889</v>
      </c>
      <c r="G329" s="7">
        <v>519799127453</v>
      </c>
    </row>
    <row r="330" spans="1:7" x14ac:dyDescent="0.25">
      <c r="A330" s="1">
        <v>43054</v>
      </c>
      <c r="B330" s="7">
        <v>5106.5654999999997</v>
      </c>
      <c r="C330" s="7">
        <v>5120.4405999999999</v>
      </c>
      <c r="D330" s="7">
        <v>5062.6455999999998</v>
      </c>
      <c r="E330" s="7">
        <v>5082.2569000000003</v>
      </c>
      <c r="F330" s="7">
        <v>32382114283.999996</v>
      </c>
      <c r="G330" s="7">
        <v>450994433058</v>
      </c>
    </row>
    <row r="331" spans="1:7" x14ac:dyDescent="0.25">
      <c r="A331" s="1">
        <v>43055</v>
      </c>
      <c r="B331" s="7">
        <v>5072.2736000000004</v>
      </c>
      <c r="C331" s="7">
        <v>5109.9247999999998</v>
      </c>
      <c r="D331" s="7">
        <v>5067.0689000000002</v>
      </c>
      <c r="E331" s="7">
        <v>5100.8378000000002</v>
      </c>
      <c r="F331" s="7">
        <v>31444656267</v>
      </c>
      <c r="G331" s="7">
        <v>428689896969</v>
      </c>
    </row>
    <row r="332" spans="1:7" x14ac:dyDescent="0.25">
      <c r="A332" s="1">
        <v>43056</v>
      </c>
      <c r="B332" s="7">
        <v>5091.2218999999996</v>
      </c>
      <c r="C332" s="7">
        <v>5105.0564999999997</v>
      </c>
      <c r="D332" s="7">
        <v>5021.8041999999996</v>
      </c>
      <c r="E332" s="7">
        <v>5026.9865</v>
      </c>
      <c r="F332" s="7">
        <v>45599446102</v>
      </c>
      <c r="G332" s="7">
        <v>575397829979</v>
      </c>
    </row>
    <row r="333" spans="1:7" x14ac:dyDescent="0.25">
      <c r="A333" s="1">
        <v>43059</v>
      </c>
      <c r="B333" s="7">
        <v>4997.3472000000002</v>
      </c>
      <c r="C333" s="7">
        <v>5055.5055000000002</v>
      </c>
      <c r="D333" s="7">
        <v>4940.7874000000002</v>
      </c>
      <c r="E333" s="7">
        <v>5055.0792000000001</v>
      </c>
      <c r="F333" s="7">
        <v>33787913556</v>
      </c>
      <c r="G333" s="7">
        <v>437336126373</v>
      </c>
    </row>
    <row r="334" spans="1:7" x14ac:dyDescent="0.25">
      <c r="A334" s="1">
        <v>43060</v>
      </c>
      <c r="B334" s="7">
        <v>5043.1707999999999</v>
      </c>
      <c r="C334" s="7">
        <v>5104.0222999999996</v>
      </c>
      <c r="D334" s="7">
        <v>5039.0430999999999</v>
      </c>
      <c r="E334" s="7">
        <v>5102.2849999999999</v>
      </c>
      <c r="F334" s="7">
        <v>37483809121</v>
      </c>
      <c r="G334" s="7">
        <v>503731668145</v>
      </c>
    </row>
    <row r="335" spans="1:7" x14ac:dyDescent="0.25">
      <c r="A335" s="1">
        <v>43061</v>
      </c>
      <c r="B335" s="7">
        <v>5108.6697999999997</v>
      </c>
      <c r="C335" s="7">
        <v>5137.1983</v>
      </c>
      <c r="D335" s="7">
        <v>5065.6908999999996</v>
      </c>
      <c r="E335" s="7">
        <v>5105.4363999999996</v>
      </c>
      <c r="F335" s="7">
        <v>38895746946</v>
      </c>
      <c r="G335" s="7">
        <v>512660198313</v>
      </c>
    </row>
    <row r="336" spans="1:7" x14ac:dyDescent="0.25">
      <c r="A336" s="1">
        <v>43062</v>
      </c>
      <c r="B336" s="7">
        <v>5092.5361000000003</v>
      </c>
      <c r="C336" s="7">
        <v>5092.5361000000003</v>
      </c>
      <c r="D336" s="7">
        <v>4962.0495000000001</v>
      </c>
      <c r="E336" s="7">
        <v>4970.1983</v>
      </c>
      <c r="F336" s="7">
        <v>38867129051</v>
      </c>
      <c r="G336" s="7">
        <v>499110427761</v>
      </c>
    </row>
    <row r="337" spans="1:7" x14ac:dyDescent="0.25">
      <c r="A337" s="1">
        <v>43063</v>
      </c>
      <c r="B337" s="7">
        <v>4953.4449000000004</v>
      </c>
      <c r="C337" s="7">
        <v>4987.3996999999999</v>
      </c>
      <c r="D337" s="7">
        <v>4934.5295999999998</v>
      </c>
      <c r="E337" s="7">
        <v>4973.5075999999999</v>
      </c>
      <c r="F337" s="7">
        <v>30017852829.000004</v>
      </c>
      <c r="G337" s="7">
        <v>392424396913</v>
      </c>
    </row>
    <row r="338" spans="1:7" x14ac:dyDescent="0.25">
      <c r="A338" s="1">
        <v>43066</v>
      </c>
      <c r="B338" s="7">
        <v>4960.5856999999996</v>
      </c>
      <c r="C338" s="7">
        <v>4960.6706000000004</v>
      </c>
      <c r="D338" s="7">
        <v>4904.9035999999996</v>
      </c>
      <c r="E338" s="7">
        <v>4912.6597000000002</v>
      </c>
      <c r="F338" s="7">
        <v>30907673394</v>
      </c>
      <c r="G338" s="7">
        <v>382437737943</v>
      </c>
    </row>
    <row r="339" spans="1:7" x14ac:dyDescent="0.25">
      <c r="A339" s="1">
        <v>43067</v>
      </c>
      <c r="B339" s="7">
        <v>4900.3254999999999</v>
      </c>
      <c r="C339" s="7">
        <v>4952.6774999999998</v>
      </c>
      <c r="D339" s="7">
        <v>4894.0964000000004</v>
      </c>
      <c r="E339" s="7">
        <v>4952.6774999999998</v>
      </c>
      <c r="F339" s="7">
        <v>26342897983</v>
      </c>
      <c r="G339" s="7">
        <v>326110295234</v>
      </c>
    </row>
    <row r="340" spans="1:7" x14ac:dyDescent="0.25">
      <c r="A340" s="1">
        <v>43068</v>
      </c>
      <c r="B340" s="7">
        <v>4955.5281000000004</v>
      </c>
      <c r="C340" s="7">
        <v>4962.3729999999996</v>
      </c>
      <c r="D340" s="7">
        <v>4900.8059000000003</v>
      </c>
      <c r="E340" s="7">
        <v>4957.8937999999998</v>
      </c>
      <c r="F340" s="7">
        <v>33188815752.999996</v>
      </c>
      <c r="G340" s="7">
        <v>403536753475</v>
      </c>
    </row>
    <row r="341" spans="1:7" x14ac:dyDescent="0.25">
      <c r="A341" s="1">
        <v>43069</v>
      </c>
      <c r="B341" s="7">
        <v>4940.9402</v>
      </c>
      <c r="C341" s="7">
        <v>4958.1142</v>
      </c>
      <c r="D341" s="7">
        <v>4897.8154999999997</v>
      </c>
      <c r="E341" s="7">
        <v>4913.7</v>
      </c>
      <c r="F341" s="7">
        <v>28539295193</v>
      </c>
      <c r="G341" s="7">
        <v>356857369382</v>
      </c>
    </row>
    <row r="342" spans="1:7" x14ac:dyDescent="0.25">
      <c r="A342" s="1">
        <v>43070</v>
      </c>
      <c r="B342" s="7">
        <v>4910.2888000000003</v>
      </c>
      <c r="C342" s="7">
        <v>4947.4816000000001</v>
      </c>
      <c r="D342" s="7">
        <v>4898.5267999999996</v>
      </c>
      <c r="E342" s="7">
        <v>4929.9165999999996</v>
      </c>
      <c r="F342" s="7">
        <v>26765032789</v>
      </c>
      <c r="G342" s="7">
        <v>344716560152</v>
      </c>
    </row>
    <row r="343" spans="1:7" x14ac:dyDescent="0.25">
      <c r="A343" s="1">
        <v>43073</v>
      </c>
      <c r="B343" s="7">
        <v>4922.1481000000003</v>
      </c>
      <c r="C343" s="7">
        <v>4950.3792999999996</v>
      </c>
      <c r="D343" s="7">
        <v>4915.2475000000004</v>
      </c>
      <c r="E343" s="7">
        <v>4921.5941999999995</v>
      </c>
      <c r="F343" s="7">
        <v>28098290860.000004</v>
      </c>
      <c r="G343" s="7">
        <v>354522033748</v>
      </c>
    </row>
    <row r="344" spans="1:7" x14ac:dyDescent="0.25">
      <c r="A344" s="1">
        <v>43074</v>
      </c>
      <c r="B344" s="7">
        <v>4909.5780999999997</v>
      </c>
      <c r="C344" s="7">
        <v>4929.1457</v>
      </c>
      <c r="D344" s="7">
        <v>4861.6584000000003</v>
      </c>
      <c r="E344" s="7">
        <v>4874.0173000000004</v>
      </c>
      <c r="F344" s="7">
        <v>36200801051</v>
      </c>
      <c r="G344" s="7">
        <v>437615594195</v>
      </c>
    </row>
    <row r="345" spans="1:7" x14ac:dyDescent="0.25">
      <c r="A345" s="1">
        <v>43075</v>
      </c>
      <c r="B345" s="7">
        <v>4859.4206999999997</v>
      </c>
      <c r="C345" s="7">
        <v>4878.9147999999996</v>
      </c>
      <c r="D345" s="7">
        <v>4808.8040000000001</v>
      </c>
      <c r="E345" s="7">
        <v>4878.7262000000001</v>
      </c>
      <c r="F345" s="7">
        <v>28903362527.999996</v>
      </c>
      <c r="G345" s="7">
        <v>351552176895</v>
      </c>
    </row>
    <row r="346" spans="1:7" x14ac:dyDescent="0.25">
      <c r="A346" s="1">
        <v>43076</v>
      </c>
      <c r="B346" s="7">
        <v>4866.1505999999999</v>
      </c>
      <c r="C346" s="7">
        <v>4881.7884000000004</v>
      </c>
      <c r="D346" s="7">
        <v>4833.9061000000002</v>
      </c>
      <c r="E346" s="7">
        <v>4845.4794000000002</v>
      </c>
      <c r="F346" s="7">
        <v>24864167025</v>
      </c>
      <c r="G346" s="7">
        <v>311013431573</v>
      </c>
    </row>
    <row r="347" spans="1:7" x14ac:dyDescent="0.25">
      <c r="A347" s="1">
        <v>43077</v>
      </c>
      <c r="B347" s="7">
        <v>4837.3941999999997</v>
      </c>
      <c r="C347" s="7">
        <v>4899.4560000000001</v>
      </c>
      <c r="D347" s="7">
        <v>4835.6665000000003</v>
      </c>
      <c r="E347" s="7">
        <v>4889.2322000000004</v>
      </c>
      <c r="F347" s="7">
        <v>25816430244</v>
      </c>
      <c r="G347" s="7">
        <v>327534580858</v>
      </c>
    </row>
    <row r="348" spans="1:7" x14ac:dyDescent="0.25">
      <c r="A348" s="1">
        <v>43080</v>
      </c>
      <c r="B348" s="7">
        <v>4894.1153000000004</v>
      </c>
      <c r="C348" s="7">
        <v>4956.6350000000002</v>
      </c>
      <c r="D348" s="7">
        <v>4894.1153000000004</v>
      </c>
      <c r="E348" s="7">
        <v>4956.4751999999999</v>
      </c>
      <c r="F348" s="7">
        <v>27926000042</v>
      </c>
      <c r="G348" s="7">
        <v>379596423532</v>
      </c>
    </row>
    <row r="349" spans="1:7" x14ac:dyDescent="0.25">
      <c r="A349" s="1">
        <v>43081</v>
      </c>
      <c r="B349" s="7">
        <v>4954.5218000000004</v>
      </c>
      <c r="C349" s="7">
        <v>4954.9759000000004</v>
      </c>
      <c r="D349" s="7">
        <v>4902.2398999999996</v>
      </c>
      <c r="E349" s="7">
        <v>4902.4219000000003</v>
      </c>
      <c r="F349" s="7">
        <v>26454514441</v>
      </c>
      <c r="G349" s="7">
        <v>356430731929</v>
      </c>
    </row>
    <row r="350" spans="1:7" x14ac:dyDescent="0.25">
      <c r="A350" s="1">
        <v>43082</v>
      </c>
      <c r="B350" s="7">
        <v>4897.1932999999999</v>
      </c>
      <c r="C350" s="7">
        <v>4939.7812000000004</v>
      </c>
      <c r="D350" s="7">
        <v>4892.9174000000003</v>
      </c>
      <c r="E350" s="7">
        <v>4939.4375</v>
      </c>
      <c r="F350" s="7">
        <v>23614992263</v>
      </c>
      <c r="G350" s="7">
        <v>317526661386</v>
      </c>
    </row>
    <row r="351" spans="1:7" x14ac:dyDescent="0.25">
      <c r="A351" s="1">
        <v>43083</v>
      </c>
      <c r="B351" s="7">
        <v>4937.9551000000001</v>
      </c>
      <c r="C351" s="7">
        <v>4946.2914000000001</v>
      </c>
      <c r="D351" s="7">
        <v>4911.6140999999998</v>
      </c>
      <c r="E351" s="7">
        <v>4927.6121999999996</v>
      </c>
      <c r="F351" s="7">
        <v>25441650491</v>
      </c>
      <c r="G351" s="7">
        <v>335637699696</v>
      </c>
    </row>
    <row r="352" spans="1:7" x14ac:dyDescent="0.25">
      <c r="A352" s="1">
        <v>43084</v>
      </c>
      <c r="B352" s="7">
        <v>4919.7641999999996</v>
      </c>
      <c r="C352" s="7">
        <v>4922.7138000000004</v>
      </c>
      <c r="D352" s="7">
        <v>4877.7087000000001</v>
      </c>
      <c r="E352" s="7">
        <v>4889.4431999999997</v>
      </c>
      <c r="F352" s="7">
        <v>27628638820.999996</v>
      </c>
      <c r="G352" s="7">
        <v>355490846807</v>
      </c>
    </row>
    <row r="353" spans="1:7" x14ac:dyDescent="0.25">
      <c r="A353" s="1">
        <v>43087</v>
      </c>
      <c r="B353" s="7">
        <v>4887.5078999999996</v>
      </c>
      <c r="C353" s="7">
        <v>4905.6153000000004</v>
      </c>
      <c r="D353" s="7">
        <v>4857.7380000000003</v>
      </c>
      <c r="E353" s="7">
        <v>4876.2280000000001</v>
      </c>
      <c r="F353" s="7">
        <v>24442522477</v>
      </c>
      <c r="G353" s="7">
        <v>321795192733</v>
      </c>
    </row>
    <row r="354" spans="1:7" x14ac:dyDescent="0.25">
      <c r="A354" s="1">
        <v>43088</v>
      </c>
      <c r="B354" s="7">
        <v>4875.5020999999997</v>
      </c>
      <c r="C354" s="7">
        <v>4922.3629000000001</v>
      </c>
      <c r="D354" s="7">
        <v>4875.4373999999998</v>
      </c>
      <c r="E354" s="7">
        <v>4922.0942999999997</v>
      </c>
      <c r="F354" s="7">
        <v>23513054886</v>
      </c>
      <c r="G354" s="7">
        <v>313530302996</v>
      </c>
    </row>
    <row r="355" spans="1:7" x14ac:dyDescent="0.25">
      <c r="A355" s="1">
        <v>43089</v>
      </c>
      <c r="B355" s="7">
        <v>4920.1040999999996</v>
      </c>
      <c r="C355" s="7">
        <v>4922.6013000000003</v>
      </c>
      <c r="D355" s="7">
        <v>4884.0506999999998</v>
      </c>
      <c r="E355" s="7">
        <v>4896.1854999999996</v>
      </c>
      <c r="F355" s="7">
        <v>26647832579</v>
      </c>
      <c r="G355" s="7">
        <v>342246938103</v>
      </c>
    </row>
    <row r="356" spans="1:7" x14ac:dyDescent="0.25">
      <c r="A356" s="1">
        <v>43090</v>
      </c>
      <c r="B356" s="7">
        <v>4887.8806000000004</v>
      </c>
      <c r="C356" s="7">
        <v>4938.6017000000002</v>
      </c>
      <c r="D356" s="7">
        <v>4863.0739000000003</v>
      </c>
      <c r="E356" s="7">
        <v>4926.1749</v>
      </c>
      <c r="F356" s="7">
        <v>27357398804.000004</v>
      </c>
      <c r="G356" s="7">
        <v>359074283350</v>
      </c>
    </row>
    <row r="357" spans="1:7" x14ac:dyDescent="0.25">
      <c r="A357" s="1">
        <v>43091</v>
      </c>
      <c r="B357" s="7">
        <v>4921.9814999999999</v>
      </c>
      <c r="C357" s="7">
        <v>4935.1513000000004</v>
      </c>
      <c r="D357" s="7">
        <v>4909.2425000000003</v>
      </c>
      <c r="E357" s="7">
        <v>4915.8018000000002</v>
      </c>
      <c r="F357" s="7">
        <v>23807820263</v>
      </c>
      <c r="G357" s="7">
        <v>312447130935</v>
      </c>
    </row>
    <row r="358" spans="1:7" x14ac:dyDescent="0.25">
      <c r="A358" s="1">
        <v>43094</v>
      </c>
      <c r="B358" s="7">
        <v>4916.0447000000004</v>
      </c>
      <c r="C358" s="7">
        <v>4929.8195999999998</v>
      </c>
      <c r="D358" s="7">
        <v>4864.259</v>
      </c>
      <c r="E358" s="7">
        <v>4878.3071</v>
      </c>
      <c r="F358" s="7">
        <v>27326711089</v>
      </c>
      <c r="G358" s="7">
        <v>350824328407</v>
      </c>
    </row>
    <row r="359" spans="1:7" x14ac:dyDescent="0.25">
      <c r="A359" s="1">
        <v>43095</v>
      </c>
      <c r="B359" s="7">
        <v>4875.2440999999999</v>
      </c>
      <c r="C359" s="7">
        <v>4900.5231000000003</v>
      </c>
      <c r="D359" s="7">
        <v>4848.2960999999996</v>
      </c>
      <c r="E359" s="7">
        <v>4899.3590000000004</v>
      </c>
      <c r="F359" s="7">
        <v>26025529642</v>
      </c>
      <c r="G359" s="7">
        <v>324975036344</v>
      </c>
    </row>
    <row r="360" spans="1:7" x14ac:dyDescent="0.25">
      <c r="A360" s="1">
        <v>43096</v>
      </c>
      <c r="B360" s="7">
        <v>4891.8571000000002</v>
      </c>
      <c r="C360" s="7">
        <v>4895.9093000000003</v>
      </c>
      <c r="D360" s="7">
        <v>4845.1422000000002</v>
      </c>
      <c r="E360" s="7">
        <v>4848.9619000000002</v>
      </c>
      <c r="F360" s="7">
        <v>29164633927</v>
      </c>
      <c r="G360" s="7">
        <v>365948491892</v>
      </c>
    </row>
    <row r="361" spans="1:7" x14ac:dyDescent="0.25">
      <c r="A361" s="1">
        <v>43097</v>
      </c>
      <c r="B361" s="7">
        <v>4846.1233000000002</v>
      </c>
      <c r="C361" s="7">
        <v>4890.1792999999998</v>
      </c>
      <c r="D361" s="7">
        <v>4835.9276</v>
      </c>
      <c r="E361" s="7">
        <v>4873.3392000000003</v>
      </c>
      <c r="F361" s="7">
        <v>31167034605</v>
      </c>
      <c r="G361" s="7">
        <v>382892150410</v>
      </c>
    </row>
    <row r="362" spans="1:7" x14ac:dyDescent="0.25">
      <c r="A362" s="1">
        <v>43098</v>
      </c>
      <c r="B362" s="7">
        <v>4875.0708000000004</v>
      </c>
      <c r="C362" s="7">
        <v>4899.2882</v>
      </c>
      <c r="D362" s="7">
        <v>4872.1779999999999</v>
      </c>
      <c r="E362" s="7">
        <v>4898.9029</v>
      </c>
      <c r="F362" s="7">
        <v>26186724146</v>
      </c>
      <c r="G362" s="7">
        <v>329707429097</v>
      </c>
    </row>
    <row r="363" spans="1:7" x14ac:dyDescent="0.25">
      <c r="A363" s="1">
        <v>43102</v>
      </c>
      <c r="B363" s="7">
        <v>4911.0636999999997</v>
      </c>
      <c r="C363" s="7">
        <v>4959.4215999999997</v>
      </c>
      <c r="D363" s="7">
        <v>4911.0636999999997</v>
      </c>
      <c r="E363" s="7">
        <v>4959.1034</v>
      </c>
      <c r="F363" s="7">
        <v>34964845187</v>
      </c>
      <c r="G363" s="7">
        <v>416843792228</v>
      </c>
    </row>
    <row r="364" spans="1:7" x14ac:dyDescent="0.25">
      <c r="A364" s="1">
        <v>43103</v>
      </c>
      <c r="B364" s="7">
        <v>4960.9539999999997</v>
      </c>
      <c r="C364" s="7">
        <v>5010.4085999999998</v>
      </c>
      <c r="D364" s="7">
        <v>4956.9589999999998</v>
      </c>
      <c r="E364" s="7">
        <v>4995.4130999999998</v>
      </c>
      <c r="F364" s="7">
        <v>39234287455</v>
      </c>
      <c r="G364" s="7">
        <v>496293669764</v>
      </c>
    </row>
    <row r="365" spans="1:7" x14ac:dyDescent="0.25">
      <c r="A365" s="1">
        <v>43104</v>
      </c>
      <c r="B365" s="7">
        <v>4993.9070000000002</v>
      </c>
      <c r="C365" s="7">
        <v>5017.4632000000001</v>
      </c>
      <c r="D365" s="7">
        <v>4987.3234000000002</v>
      </c>
      <c r="E365" s="7">
        <v>5013.8482000000004</v>
      </c>
      <c r="F365" s="7">
        <v>36679496398</v>
      </c>
      <c r="G365" s="7">
        <v>461501274952</v>
      </c>
    </row>
    <row r="366" spans="1:7" x14ac:dyDescent="0.25">
      <c r="A366" s="1">
        <v>43105</v>
      </c>
      <c r="B366" s="7">
        <v>5015.1007</v>
      </c>
      <c r="C366" s="7">
        <v>5031.6040000000003</v>
      </c>
      <c r="D366" s="7">
        <v>5005.3415000000005</v>
      </c>
      <c r="E366" s="7">
        <v>5020.4897000000001</v>
      </c>
      <c r="F366" s="7">
        <v>38345565463</v>
      </c>
      <c r="G366" s="7">
        <v>466321486291</v>
      </c>
    </row>
    <row r="367" spans="1:7" x14ac:dyDescent="0.25">
      <c r="A367" s="1">
        <v>43108</v>
      </c>
      <c r="B367" s="7">
        <v>5020.0989</v>
      </c>
      <c r="C367" s="7">
        <v>5038.9794000000002</v>
      </c>
      <c r="D367" s="7">
        <v>5001.3523999999998</v>
      </c>
      <c r="E367" s="7">
        <v>5038.7626</v>
      </c>
      <c r="F367" s="7">
        <v>42155527878</v>
      </c>
      <c r="G367" s="7">
        <v>522302025318</v>
      </c>
    </row>
    <row r="368" spans="1:7" x14ac:dyDescent="0.25">
      <c r="A368" s="1">
        <v>43109</v>
      </c>
      <c r="B368" s="7">
        <v>5034.8521000000001</v>
      </c>
      <c r="C368" s="7">
        <v>5054.9871000000003</v>
      </c>
      <c r="D368" s="7">
        <v>5030.3923000000004</v>
      </c>
      <c r="E368" s="7">
        <v>5054.5320000000002</v>
      </c>
      <c r="F368" s="7">
        <v>35526648177</v>
      </c>
      <c r="G368" s="7">
        <v>442904966315</v>
      </c>
    </row>
    <row r="369" spans="1:7" x14ac:dyDescent="0.25">
      <c r="A369" s="1">
        <v>43110</v>
      </c>
      <c r="B369" s="7">
        <v>5052.2083000000002</v>
      </c>
      <c r="C369" s="7">
        <v>5058.4323999999997</v>
      </c>
      <c r="D369" s="7">
        <v>5013.0816999999997</v>
      </c>
      <c r="E369" s="7">
        <v>5049.1989999999996</v>
      </c>
      <c r="F369" s="7">
        <v>38603694893</v>
      </c>
      <c r="G369" s="7">
        <v>477218650399</v>
      </c>
    </row>
    <row r="370" spans="1:7" x14ac:dyDescent="0.25">
      <c r="A370" s="1">
        <v>43111</v>
      </c>
      <c r="B370" s="7">
        <v>5037.2439999999997</v>
      </c>
      <c r="C370" s="7">
        <v>5063.0340999999999</v>
      </c>
      <c r="D370" s="7">
        <v>5025.2851000000001</v>
      </c>
      <c r="E370" s="7">
        <v>5058.4503999999997</v>
      </c>
      <c r="F370" s="7">
        <v>34456986694</v>
      </c>
      <c r="G370" s="7">
        <v>436371616859</v>
      </c>
    </row>
    <row r="371" spans="1:7" x14ac:dyDescent="0.25">
      <c r="A371" s="1">
        <v>43112</v>
      </c>
      <c r="B371" s="7">
        <v>5054.9380000000001</v>
      </c>
      <c r="C371" s="7">
        <v>5069.2903999999999</v>
      </c>
      <c r="D371" s="7">
        <v>5040.2341999999999</v>
      </c>
      <c r="E371" s="7">
        <v>5057.9084999999995</v>
      </c>
      <c r="F371" s="7">
        <v>34016529776</v>
      </c>
      <c r="G371" s="7">
        <v>418430809528</v>
      </c>
    </row>
    <row r="372" spans="1:7" x14ac:dyDescent="0.25">
      <c r="A372" s="1">
        <v>43115</v>
      </c>
      <c r="B372" s="7">
        <v>5054.8742000000002</v>
      </c>
      <c r="C372" s="7">
        <v>5060.9090999999999</v>
      </c>
      <c r="D372" s="7">
        <v>4984.9016000000001</v>
      </c>
      <c r="E372" s="7">
        <v>4996.0637999999999</v>
      </c>
      <c r="F372" s="7">
        <v>43445460756</v>
      </c>
      <c r="G372" s="7">
        <v>541022960848.00006</v>
      </c>
    </row>
    <row r="373" spans="1:7" x14ac:dyDescent="0.25">
      <c r="A373" s="1">
        <v>43116</v>
      </c>
      <c r="B373" s="7">
        <v>4986.0317999999997</v>
      </c>
      <c r="C373" s="7">
        <v>5030.7557999999999</v>
      </c>
      <c r="D373" s="7">
        <v>4985.2902000000004</v>
      </c>
      <c r="E373" s="7">
        <v>5030.0605999999998</v>
      </c>
      <c r="F373" s="7">
        <v>38251185701</v>
      </c>
      <c r="G373" s="7">
        <v>490554158536</v>
      </c>
    </row>
    <row r="374" spans="1:7" x14ac:dyDescent="0.25">
      <c r="A374" s="1">
        <v>43117</v>
      </c>
      <c r="B374" s="7">
        <v>5026.0016999999998</v>
      </c>
      <c r="C374" s="7">
        <v>5031.6521000000002</v>
      </c>
      <c r="D374" s="7">
        <v>4984.6189000000004</v>
      </c>
      <c r="E374" s="7">
        <v>5016.0029999999997</v>
      </c>
      <c r="F374" s="7">
        <v>44797768216</v>
      </c>
      <c r="G374" s="7">
        <v>557409480580</v>
      </c>
    </row>
    <row r="375" spans="1:7" x14ac:dyDescent="0.25">
      <c r="A375" s="1">
        <v>43118</v>
      </c>
      <c r="B375" s="7">
        <v>5017.3627999999999</v>
      </c>
      <c r="C375" s="7">
        <v>5046.5074999999997</v>
      </c>
      <c r="D375" s="7">
        <v>5013.6836999999996</v>
      </c>
      <c r="E375" s="7">
        <v>5035.3356999999996</v>
      </c>
      <c r="F375" s="7">
        <v>35450153402</v>
      </c>
      <c r="G375" s="7">
        <v>440876225122</v>
      </c>
    </row>
    <row r="376" spans="1:7" x14ac:dyDescent="0.25">
      <c r="A376" s="1">
        <v>43119</v>
      </c>
      <c r="B376" s="7">
        <v>5040.2183000000005</v>
      </c>
      <c r="C376" s="7">
        <v>5070.8586999999998</v>
      </c>
      <c r="D376" s="7">
        <v>5024.0423000000001</v>
      </c>
      <c r="E376" s="7">
        <v>5036.9904999999999</v>
      </c>
      <c r="F376" s="7">
        <v>41025858985</v>
      </c>
      <c r="G376" s="7">
        <v>496033601397</v>
      </c>
    </row>
    <row r="377" spans="1:7" x14ac:dyDescent="0.25">
      <c r="A377" s="1">
        <v>43122</v>
      </c>
      <c r="B377" s="7">
        <v>5027.3638000000001</v>
      </c>
      <c r="C377" s="7">
        <v>5092.1713</v>
      </c>
      <c r="D377" s="7">
        <v>5025.1400000000003</v>
      </c>
      <c r="E377" s="7">
        <v>5091.0019000000002</v>
      </c>
      <c r="F377" s="7">
        <v>38069320299</v>
      </c>
      <c r="G377" s="7">
        <v>478321574075</v>
      </c>
    </row>
    <row r="378" spans="1:7" x14ac:dyDescent="0.25">
      <c r="A378" s="1">
        <v>43123</v>
      </c>
      <c r="B378" s="7">
        <v>5095.1571999999996</v>
      </c>
      <c r="C378" s="7">
        <v>5121.6932999999999</v>
      </c>
      <c r="D378" s="7">
        <v>5092.6163999999999</v>
      </c>
      <c r="E378" s="7">
        <v>5121.1895999999997</v>
      </c>
      <c r="F378" s="7">
        <v>39710986677</v>
      </c>
      <c r="G378" s="7">
        <v>488830883413</v>
      </c>
    </row>
    <row r="379" spans="1:7" x14ac:dyDescent="0.25">
      <c r="A379" s="1">
        <v>43124</v>
      </c>
      <c r="B379" s="7">
        <v>5122.3280999999997</v>
      </c>
      <c r="C379" s="7">
        <v>5140.0344999999998</v>
      </c>
      <c r="D379" s="7">
        <v>5097.6053000000002</v>
      </c>
      <c r="E379" s="7">
        <v>5139.4902000000002</v>
      </c>
      <c r="F379" s="7">
        <v>44396230739</v>
      </c>
      <c r="G379" s="7">
        <v>556693968238</v>
      </c>
    </row>
    <row r="380" spans="1:7" x14ac:dyDescent="0.25">
      <c r="A380" s="1">
        <v>43125</v>
      </c>
      <c r="B380" s="7">
        <v>5131.2033000000001</v>
      </c>
      <c r="C380" s="7">
        <v>5151.5370999999996</v>
      </c>
      <c r="D380" s="7">
        <v>5112.6243999999997</v>
      </c>
      <c r="E380" s="7">
        <v>5120.3940000000002</v>
      </c>
      <c r="F380" s="7">
        <v>43590927036</v>
      </c>
      <c r="G380" s="7">
        <v>535116988148</v>
      </c>
    </row>
    <row r="381" spans="1:7" x14ac:dyDescent="0.25">
      <c r="A381" s="1">
        <v>43126</v>
      </c>
      <c r="B381" s="7">
        <v>5107.0068000000001</v>
      </c>
      <c r="C381" s="7">
        <v>5142.8815999999997</v>
      </c>
      <c r="D381" s="7">
        <v>5104.9579000000003</v>
      </c>
      <c r="E381" s="7">
        <v>5126.6116000000002</v>
      </c>
      <c r="F381" s="7">
        <v>38124351677</v>
      </c>
      <c r="G381" s="7">
        <v>465305287447</v>
      </c>
    </row>
    <row r="382" spans="1:7" x14ac:dyDescent="0.25">
      <c r="A382" s="1">
        <v>43129</v>
      </c>
      <c r="B382" s="7">
        <v>5128.3082000000004</v>
      </c>
      <c r="C382" s="7">
        <v>5134.0366000000004</v>
      </c>
      <c r="D382" s="7">
        <v>5035.5977999999996</v>
      </c>
      <c r="E382" s="7">
        <v>5048.6674999999996</v>
      </c>
      <c r="F382" s="7">
        <v>41791540602</v>
      </c>
      <c r="G382" s="7">
        <v>519876825537</v>
      </c>
    </row>
    <row r="383" spans="1:7" x14ac:dyDescent="0.25">
      <c r="A383" s="1">
        <v>43130</v>
      </c>
      <c r="B383" s="7">
        <v>5034.7821000000004</v>
      </c>
      <c r="C383" s="7">
        <v>5055.5024999999996</v>
      </c>
      <c r="D383" s="7">
        <v>5011.3624</v>
      </c>
      <c r="E383" s="7">
        <v>5017.2048999999997</v>
      </c>
      <c r="F383" s="7">
        <v>32845209308.999996</v>
      </c>
      <c r="G383" s="7">
        <v>404998754584</v>
      </c>
    </row>
    <row r="384" spans="1:7" x14ac:dyDescent="0.25">
      <c r="A384" s="1">
        <v>43131</v>
      </c>
      <c r="B384" s="7">
        <v>4990.0720000000001</v>
      </c>
      <c r="C384" s="7">
        <v>5007.0409</v>
      </c>
      <c r="D384" s="7">
        <v>4950.68</v>
      </c>
      <c r="E384" s="7">
        <v>4974.3453</v>
      </c>
      <c r="F384" s="7">
        <v>38197715293</v>
      </c>
      <c r="G384" s="7">
        <v>453004225790</v>
      </c>
    </row>
    <row r="385" spans="1:7" x14ac:dyDescent="0.25">
      <c r="A385" s="1">
        <v>43132</v>
      </c>
      <c r="B385" s="7">
        <v>4969.1319000000003</v>
      </c>
      <c r="C385" s="7">
        <v>4980.3335999999999</v>
      </c>
      <c r="D385" s="7">
        <v>4849.6027000000004</v>
      </c>
      <c r="E385" s="7">
        <v>4864.4570000000003</v>
      </c>
      <c r="F385" s="7">
        <v>46503431774</v>
      </c>
      <c r="G385" s="7">
        <v>527579292759</v>
      </c>
    </row>
    <row r="386" spans="1:7" x14ac:dyDescent="0.25">
      <c r="A386" s="1">
        <v>43133</v>
      </c>
      <c r="B386" s="7">
        <v>4826.2530999999999</v>
      </c>
      <c r="C386" s="7">
        <v>4875.1584000000003</v>
      </c>
      <c r="D386" s="7">
        <v>4767.7365</v>
      </c>
      <c r="E386" s="7">
        <v>4874.8096999999998</v>
      </c>
      <c r="F386" s="7">
        <v>37503904070</v>
      </c>
      <c r="G386" s="7">
        <v>429361637663</v>
      </c>
    </row>
    <row r="387" spans="1:7" x14ac:dyDescent="0.25">
      <c r="A387" s="1">
        <v>43136</v>
      </c>
      <c r="B387" s="7">
        <v>4805.6505999999999</v>
      </c>
      <c r="C387" s="7">
        <v>4873.1806999999999</v>
      </c>
      <c r="D387" s="7">
        <v>4796.1027999999997</v>
      </c>
      <c r="E387" s="7">
        <v>4868.8127000000004</v>
      </c>
      <c r="F387" s="7">
        <v>35144652521</v>
      </c>
      <c r="G387" s="7">
        <v>420333080063</v>
      </c>
    </row>
    <row r="388" spans="1:7" x14ac:dyDescent="0.25">
      <c r="A388" s="1">
        <v>43137</v>
      </c>
      <c r="B388" s="7">
        <v>4774.2534999999998</v>
      </c>
      <c r="C388" s="7">
        <v>4797.9040999999997</v>
      </c>
      <c r="D388" s="7">
        <v>4677.8495000000003</v>
      </c>
      <c r="E388" s="7">
        <v>4680.8287</v>
      </c>
      <c r="F388" s="7">
        <v>46023275420</v>
      </c>
      <c r="G388" s="7">
        <v>531636464749</v>
      </c>
    </row>
    <row r="389" spans="1:7" x14ac:dyDescent="0.25">
      <c r="A389" s="1">
        <v>43138</v>
      </c>
      <c r="B389" s="7">
        <v>4748.5529999999999</v>
      </c>
      <c r="C389" s="7">
        <v>4764.2194</v>
      </c>
      <c r="D389" s="7">
        <v>4601.4160000000002</v>
      </c>
      <c r="E389" s="7">
        <v>4627.0953</v>
      </c>
      <c r="F389" s="7">
        <v>42883029379</v>
      </c>
      <c r="G389" s="7">
        <v>495985751028</v>
      </c>
    </row>
    <row r="390" spans="1:7" x14ac:dyDescent="0.25">
      <c r="A390" s="1">
        <v>43139</v>
      </c>
      <c r="B390" s="7">
        <v>4604.2686000000003</v>
      </c>
      <c r="C390" s="7">
        <v>4664.8670000000002</v>
      </c>
      <c r="D390" s="7">
        <v>4593.4594999999999</v>
      </c>
      <c r="E390" s="7">
        <v>4629.5397000000003</v>
      </c>
      <c r="F390" s="7">
        <v>33921239313</v>
      </c>
      <c r="G390" s="7">
        <v>383364659084</v>
      </c>
    </row>
    <row r="391" spans="1:7" x14ac:dyDescent="0.25">
      <c r="A391" s="1">
        <v>43140</v>
      </c>
      <c r="B391" s="7">
        <v>4511.3865999999998</v>
      </c>
      <c r="C391" s="7">
        <v>4525.8499000000002</v>
      </c>
      <c r="D391" s="7">
        <v>4385.5222000000003</v>
      </c>
      <c r="E391" s="7">
        <v>4457.4558999999999</v>
      </c>
      <c r="F391" s="7">
        <v>43210416414</v>
      </c>
      <c r="G391" s="7">
        <v>464593572300</v>
      </c>
    </row>
    <row r="392" spans="1:7" x14ac:dyDescent="0.25">
      <c r="A392" s="1">
        <v>43143</v>
      </c>
      <c r="B392" s="7">
        <v>4469.0568999999996</v>
      </c>
      <c r="C392" s="7">
        <v>4555.2658000000001</v>
      </c>
      <c r="D392" s="7">
        <v>4461.6504999999997</v>
      </c>
      <c r="E392" s="7">
        <v>4540.0060000000003</v>
      </c>
      <c r="F392" s="7">
        <v>28421603570.999996</v>
      </c>
      <c r="G392" s="7">
        <v>324030651005</v>
      </c>
    </row>
    <row r="393" spans="1:7" x14ac:dyDescent="0.25">
      <c r="A393" s="1">
        <v>43144</v>
      </c>
      <c r="B393" s="7">
        <v>4570.7371999999996</v>
      </c>
      <c r="C393" s="7">
        <v>4623.5169999999998</v>
      </c>
      <c r="D393" s="7">
        <v>4569.5302000000001</v>
      </c>
      <c r="E393" s="7">
        <v>4574.7910000000002</v>
      </c>
      <c r="F393" s="7">
        <v>27926140186</v>
      </c>
      <c r="G393" s="7">
        <v>319779351582</v>
      </c>
    </row>
    <row r="394" spans="1:7" x14ac:dyDescent="0.25">
      <c r="A394" s="1">
        <v>43145</v>
      </c>
      <c r="B394" s="7">
        <v>4580.7696999999998</v>
      </c>
      <c r="C394" s="7">
        <v>4603.2362999999996</v>
      </c>
      <c r="D394" s="7">
        <v>4557.8370999999997</v>
      </c>
      <c r="E394" s="7">
        <v>4600.6075000000001</v>
      </c>
      <c r="F394" s="7">
        <v>19019668162</v>
      </c>
      <c r="G394" s="7">
        <v>216202102384</v>
      </c>
    </row>
    <row r="395" spans="1:7" x14ac:dyDescent="0.25">
      <c r="A395" s="1">
        <v>43153</v>
      </c>
      <c r="B395" s="7">
        <v>4646.8221999999996</v>
      </c>
      <c r="C395" s="7">
        <v>4694.2381999999998</v>
      </c>
      <c r="D395" s="7">
        <v>4640.9209000000001</v>
      </c>
      <c r="E395" s="7">
        <v>4692.0328</v>
      </c>
      <c r="F395" s="7">
        <v>26348326770</v>
      </c>
      <c r="G395" s="7">
        <v>302546093729</v>
      </c>
    </row>
    <row r="396" spans="1:7" x14ac:dyDescent="0.25">
      <c r="A396" s="1">
        <v>43154</v>
      </c>
      <c r="B396" s="7">
        <v>4697.5716000000002</v>
      </c>
      <c r="C396" s="7">
        <v>4719.2636000000002</v>
      </c>
      <c r="D396" s="7">
        <v>4671.2732999999998</v>
      </c>
      <c r="E396" s="7">
        <v>4709.7266</v>
      </c>
      <c r="F396" s="7">
        <v>27276431960.000004</v>
      </c>
      <c r="G396" s="7">
        <v>306539542953</v>
      </c>
    </row>
    <row r="397" spans="1:7" x14ac:dyDescent="0.25">
      <c r="A397" s="1">
        <v>43157</v>
      </c>
      <c r="B397" s="7">
        <v>4732.5749999999998</v>
      </c>
      <c r="C397" s="7">
        <v>4793.5679</v>
      </c>
      <c r="D397" s="7">
        <v>4704.6406999999999</v>
      </c>
      <c r="E397" s="7">
        <v>4787.1952000000001</v>
      </c>
      <c r="F397" s="7">
        <v>37135678883</v>
      </c>
      <c r="G397" s="7">
        <v>431920086986</v>
      </c>
    </row>
    <row r="398" spans="1:7" x14ac:dyDescent="0.25">
      <c r="A398" s="1">
        <v>43158</v>
      </c>
      <c r="B398" s="7">
        <v>4787.8894</v>
      </c>
      <c r="C398" s="7">
        <v>4788.4080999999996</v>
      </c>
      <c r="D398" s="7">
        <v>4746.0474999999997</v>
      </c>
      <c r="E398" s="7">
        <v>4752.8944000000001</v>
      </c>
      <c r="F398" s="7">
        <v>35413227385</v>
      </c>
      <c r="G398" s="7">
        <v>426266545334</v>
      </c>
    </row>
    <row r="399" spans="1:7" x14ac:dyDescent="0.25">
      <c r="A399" s="1">
        <v>43159</v>
      </c>
      <c r="B399" s="7">
        <v>4713.5029999999997</v>
      </c>
      <c r="C399" s="7">
        <v>4761.3140000000003</v>
      </c>
      <c r="D399" s="7">
        <v>4687.4997999999996</v>
      </c>
      <c r="E399" s="7">
        <v>4739.0740999999998</v>
      </c>
      <c r="F399" s="7">
        <v>32336909333</v>
      </c>
      <c r="G399" s="7">
        <v>396176170322</v>
      </c>
    </row>
    <row r="400" spans="1:7" x14ac:dyDescent="0.25">
      <c r="A400" s="1">
        <v>43160</v>
      </c>
      <c r="B400" s="7">
        <v>4709.2115000000003</v>
      </c>
      <c r="C400" s="7">
        <v>4782.9085999999998</v>
      </c>
      <c r="D400" s="7">
        <v>4700.2677000000003</v>
      </c>
      <c r="E400" s="7">
        <v>4782.6534000000001</v>
      </c>
      <c r="F400" s="7">
        <v>33296268108.999996</v>
      </c>
      <c r="G400" s="7">
        <v>401567712219</v>
      </c>
    </row>
    <row r="401" spans="1:7" x14ac:dyDescent="0.25">
      <c r="A401" s="1">
        <v>43161</v>
      </c>
      <c r="B401" s="7">
        <v>4748.1116000000002</v>
      </c>
      <c r="C401" s="7">
        <v>4778.4195</v>
      </c>
      <c r="D401" s="7">
        <v>4741.8527999999997</v>
      </c>
      <c r="E401" s="7">
        <v>4751.9417999999996</v>
      </c>
      <c r="F401" s="7">
        <v>31885310532</v>
      </c>
      <c r="G401" s="7">
        <v>383705879670</v>
      </c>
    </row>
    <row r="402" spans="1:7" x14ac:dyDescent="0.25">
      <c r="A402" s="1">
        <v>43164</v>
      </c>
      <c r="B402" s="7">
        <v>4758.2986000000001</v>
      </c>
      <c r="C402" s="7">
        <v>4772.1517000000003</v>
      </c>
      <c r="D402" s="7">
        <v>4733.8011999999999</v>
      </c>
      <c r="E402" s="7">
        <v>4761.8948</v>
      </c>
      <c r="F402" s="7">
        <v>28562951667</v>
      </c>
      <c r="G402" s="7">
        <v>350496387922</v>
      </c>
    </row>
    <row r="403" spans="1:7" x14ac:dyDescent="0.25">
      <c r="A403" s="1">
        <v>43165</v>
      </c>
      <c r="B403" s="7">
        <v>4774.8537999999999</v>
      </c>
      <c r="C403" s="7">
        <v>4817.5825000000004</v>
      </c>
      <c r="D403" s="7">
        <v>4754.2672000000002</v>
      </c>
      <c r="E403" s="7">
        <v>4816.9179999999997</v>
      </c>
      <c r="F403" s="7">
        <v>38106669668</v>
      </c>
      <c r="G403" s="7">
        <v>454730967816</v>
      </c>
    </row>
    <row r="404" spans="1:7" x14ac:dyDescent="0.25">
      <c r="A404" s="1">
        <v>43166</v>
      </c>
      <c r="B404" s="7">
        <v>4811.6814999999997</v>
      </c>
      <c r="C404" s="7">
        <v>4831.2942000000003</v>
      </c>
      <c r="D404" s="7">
        <v>4774.9516000000003</v>
      </c>
      <c r="E404" s="7">
        <v>4781.9625999999998</v>
      </c>
      <c r="F404" s="7">
        <v>32625787395</v>
      </c>
      <c r="G404" s="7">
        <v>384691039136</v>
      </c>
    </row>
    <row r="405" spans="1:7" x14ac:dyDescent="0.25">
      <c r="A405" s="1">
        <v>43167</v>
      </c>
      <c r="B405" s="7">
        <v>4779.3185999999996</v>
      </c>
      <c r="C405" s="7">
        <v>4823.0730999999996</v>
      </c>
      <c r="D405" s="7">
        <v>4775.9467999999997</v>
      </c>
      <c r="E405" s="7">
        <v>4822.6828999999998</v>
      </c>
      <c r="F405" s="7">
        <v>29607372068</v>
      </c>
      <c r="G405" s="7">
        <v>358768298625</v>
      </c>
    </row>
    <row r="406" spans="1:7" x14ac:dyDescent="0.25">
      <c r="A406" s="1">
        <v>43168</v>
      </c>
      <c r="B406" s="7">
        <v>4829.1143000000002</v>
      </c>
      <c r="C406" s="7">
        <v>4878.0797000000002</v>
      </c>
      <c r="D406" s="7">
        <v>4825.1710999999996</v>
      </c>
      <c r="E406" s="7">
        <v>4876.4598999999998</v>
      </c>
      <c r="F406" s="7">
        <v>37888460509</v>
      </c>
      <c r="G406" s="7">
        <v>460089263389</v>
      </c>
    </row>
    <row r="407" spans="1:7" x14ac:dyDescent="0.25">
      <c r="A407" s="1">
        <v>43171</v>
      </c>
      <c r="B407" s="7">
        <v>4898.0973000000004</v>
      </c>
      <c r="C407" s="7">
        <v>4923.5673999999999</v>
      </c>
      <c r="D407" s="7">
        <v>4895.7339000000002</v>
      </c>
      <c r="E407" s="7">
        <v>4923.4297999999999</v>
      </c>
      <c r="F407" s="7">
        <v>44386338741</v>
      </c>
      <c r="G407" s="7">
        <v>552444081250</v>
      </c>
    </row>
    <row r="408" spans="1:7" x14ac:dyDescent="0.25">
      <c r="A408" s="1">
        <v>43172</v>
      </c>
      <c r="B408" s="7">
        <v>4917.8872000000001</v>
      </c>
      <c r="C408" s="7">
        <v>4922.8869999999997</v>
      </c>
      <c r="D408" s="7">
        <v>4887.4634999999998</v>
      </c>
      <c r="E408" s="7">
        <v>4889.9246000000003</v>
      </c>
      <c r="F408" s="7">
        <v>38421655803</v>
      </c>
      <c r="G408" s="7">
        <v>456984259310</v>
      </c>
    </row>
    <row r="409" spans="1:7" x14ac:dyDescent="0.25">
      <c r="A409" s="1">
        <v>43173</v>
      </c>
      <c r="B409" s="7">
        <v>4872.8899000000001</v>
      </c>
      <c r="C409" s="7">
        <v>4885.0991999999997</v>
      </c>
      <c r="D409" s="7">
        <v>4852.0465999999997</v>
      </c>
      <c r="E409" s="7">
        <v>4854.0015000000003</v>
      </c>
      <c r="F409" s="7">
        <v>33588740232</v>
      </c>
      <c r="G409" s="7">
        <v>405514504213</v>
      </c>
    </row>
    <row r="410" spans="1:7" x14ac:dyDescent="0.25">
      <c r="A410" s="1">
        <v>43174</v>
      </c>
      <c r="B410" s="7">
        <v>4836.8368</v>
      </c>
      <c r="C410" s="7">
        <v>4866.1338999999998</v>
      </c>
      <c r="D410" s="7">
        <v>4820.4363000000003</v>
      </c>
      <c r="E410" s="7">
        <v>4860.0680000000002</v>
      </c>
      <c r="F410" s="7">
        <v>31563174914.999996</v>
      </c>
      <c r="G410" s="7">
        <v>391024190879</v>
      </c>
    </row>
    <row r="411" spans="1:7" x14ac:dyDescent="0.25">
      <c r="A411" s="1">
        <v>43175</v>
      </c>
      <c r="B411" s="7">
        <v>4859.8368</v>
      </c>
      <c r="C411" s="7">
        <v>4876.2024000000001</v>
      </c>
      <c r="D411" s="7">
        <v>4828.5020999999997</v>
      </c>
      <c r="E411" s="7">
        <v>4828.5020999999997</v>
      </c>
      <c r="F411" s="7">
        <v>29545367197.000004</v>
      </c>
      <c r="G411" s="7">
        <v>364765496349</v>
      </c>
    </row>
    <row r="412" spans="1:7" x14ac:dyDescent="0.25">
      <c r="A412" s="1">
        <v>43178</v>
      </c>
      <c r="B412" s="7">
        <v>4824.5011000000004</v>
      </c>
      <c r="C412" s="7">
        <v>4851.9530999999997</v>
      </c>
      <c r="D412" s="7">
        <v>4804.2673999999997</v>
      </c>
      <c r="E412" s="7">
        <v>4843.5870000000004</v>
      </c>
      <c r="F412" s="7">
        <v>28783632194</v>
      </c>
      <c r="G412" s="7">
        <v>361840368208</v>
      </c>
    </row>
    <row r="413" spans="1:7" x14ac:dyDescent="0.25">
      <c r="A413" s="1">
        <v>43179</v>
      </c>
      <c r="B413" s="7">
        <v>4809.7142000000003</v>
      </c>
      <c r="C413" s="7">
        <v>4852.6553999999996</v>
      </c>
      <c r="D413" s="7">
        <v>4800.5308999999997</v>
      </c>
      <c r="E413" s="7">
        <v>4851.732</v>
      </c>
      <c r="F413" s="7">
        <v>29889855182</v>
      </c>
      <c r="G413" s="7">
        <v>362861961238</v>
      </c>
    </row>
    <row r="414" spans="1:7" x14ac:dyDescent="0.25">
      <c r="A414" s="1">
        <v>43180</v>
      </c>
      <c r="B414" s="7">
        <v>4864.875</v>
      </c>
      <c r="C414" s="7">
        <v>4889.0634</v>
      </c>
      <c r="D414" s="7">
        <v>4814.8028000000004</v>
      </c>
      <c r="E414" s="7">
        <v>4825.0029000000004</v>
      </c>
      <c r="F414" s="7">
        <v>34942698431</v>
      </c>
      <c r="G414" s="7">
        <v>433166740330</v>
      </c>
    </row>
    <row r="415" spans="1:7" x14ac:dyDescent="0.25">
      <c r="A415" s="1">
        <v>43181</v>
      </c>
      <c r="B415" s="7">
        <v>4824.4859999999999</v>
      </c>
      <c r="C415" s="7">
        <v>4842.2640000000001</v>
      </c>
      <c r="D415" s="7">
        <v>4773.6593000000003</v>
      </c>
      <c r="E415" s="7">
        <v>4796.0951999999997</v>
      </c>
      <c r="F415" s="7">
        <v>30877400191.000004</v>
      </c>
      <c r="G415" s="7">
        <v>382843086778</v>
      </c>
    </row>
    <row r="416" spans="1:7" x14ac:dyDescent="0.25">
      <c r="A416" s="1">
        <v>43182</v>
      </c>
      <c r="B416" s="7">
        <v>4653.473</v>
      </c>
      <c r="C416" s="7">
        <v>4694.4823999999999</v>
      </c>
      <c r="D416" s="7">
        <v>4540.4209000000001</v>
      </c>
      <c r="E416" s="7">
        <v>4604.8980000000001</v>
      </c>
      <c r="F416" s="7">
        <v>53360116283</v>
      </c>
      <c r="G416" s="7">
        <v>586478730520</v>
      </c>
    </row>
    <row r="417" spans="1:7" x14ac:dyDescent="0.25">
      <c r="A417" s="1">
        <v>43185</v>
      </c>
      <c r="B417" s="7">
        <v>4549.3140999999996</v>
      </c>
      <c r="C417" s="7">
        <v>4627.6295</v>
      </c>
      <c r="D417" s="7">
        <v>4512.0608000000002</v>
      </c>
      <c r="E417" s="7">
        <v>4627.5582999999997</v>
      </c>
      <c r="F417" s="7">
        <v>36416596931</v>
      </c>
      <c r="G417" s="7">
        <v>432351207768</v>
      </c>
    </row>
    <row r="418" spans="1:7" x14ac:dyDescent="0.25">
      <c r="A418" s="1">
        <v>43186</v>
      </c>
      <c r="B418" s="7">
        <v>4675.1220999999996</v>
      </c>
      <c r="C418" s="7">
        <v>4712.3498</v>
      </c>
      <c r="D418" s="7">
        <v>4665.7983999999997</v>
      </c>
      <c r="E418" s="7">
        <v>4703.1005999999998</v>
      </c>
      <c r="F418" s="7">
        <v>39320000172</v>
      </c>
      <c r="G418" s="7">
        <v>494604634730</v>
      </c>
    </row>
    <row r="419" spans="1:7" x14ac:dyDescent="0.25">
      <c r="A419" s="1">
        <v>43187</v>
      </c>
      <c r="B419" s="7">
        <v>4647.5200999999997</v>
      </c>
      <c r="C419" s="7">
        <v>4701.0536000000002</v>
      </c>
      <c r="D419" s="7">
        <v>4638.7476999999999</v>
      </c>
      <c r="E419" s="7">
        <v>4643.2479999999996</v>
      </c>
      <c r="F419" s="7">
        <v>35013440058</v>
      </c>
      <c r="G419" s="7">
        <v>455968369979</v>
      </c>
    </row>
    <row r="420" spans="1:7" x14ac:dyDescent="0.25">
      <c r="A420" s="1">
        <v>43188</v>
      </c>
      <c r="B420" s="7">
        <v>4656.0779000000002</v>
      </c>
      <c r="C420" s="7">
        <v>4706.6885000000002</v>
      </c>
      <c r="D420" s="7">
        <v>4616.7084999999997</v>
      </c>
      <c r="E420" s="7">
        <v>4693.3020999999999</v>
      </c>
      <c r="F420" s="7">
        <v>34490666657</v>
      </c>
      <c r="G420" s="7">
        <v>437881381077</v>
      </c>
    </row>
    <row r="421" spans="1:7" x14ac:dyDescent="0.25">
      <c r="A421" s="1">
        <v>43189</v>
      </c>
      <c r="B421" s="7">
        <v>4698.7021999999997</v>
      </c>
      <c r="C421" s="7">
        <v>4737.5889999999999</v>
      </c>
      <c r="D421" s="7">
        <v>4693.1482999999998</v>
      </c>
      <c r="E421" s="7">
        <v>4731.0300999999999</v>
      </c>
      <c r="F421" s="7">
        <v>34572618169</v>
      </c>
      <c r="G421" s="7">
        <v>452997199220</v>
      </c>
    </row>
    <row r="422" spans="1:7" x14ac:dyDescent="0.25">
      <c r="A422" s="1">
        <v>43192</v>
      </c>
      <c r="B422" s="7">
        <v>4736.3158000000003</v>
      </c>
      <c r="C422" s="7">
        <v>4765.6893</v>
      </c>
      <c r="D422" s="7">
        <v>4723.6923999999999</v>
      </c>
      <c r="E422" s="7">
        <v>4732.8293999999996</v>
      </c>
      <c r="F422" s="7">
        <v>39624591362</v>
      </c>
      <c r="G422" s="7">
        <v>524693328898</v>
      </c>
    </row>
    <row r="423" spans="1:7" x14ac:dyDescent="0.25">
      <c r="A423" s="1">
        <v>43193</v>
      </c>
      <c r="B423" s="7">
        <v>4679.6713</v>
      </c>
      <c r="C423" s="7">
        <v>4704.4889999999996</v>
      </c>
      <c r="D423" s="7">
        <v>4663.3708999999999</v>
      </c>
      <c r="E423" s="7">
        <v>4695.6849000000002</v>
      </c>
      <c r="F423" s="7">
        <v>34127149586</v>
      </c>
      <c r="G423" s="7">
        <v>435831704850</v>
      </c>
    </row>
    <row r="424" spans="1:7" x14ac:dyDescent="0.25">
      <c r="A424" s="1">
        <v>43194</v>
      </c>
      <c r="B424" s="7">
        <v>4709.0132999999996</v>
      </c>
      <c r="C424" s="7">
        <v>4730.8073000000004</v>
      </c>
      <c r="D424" s="7">
        <v>4673.5063</v>
      </c>
      <c r="E424" s="7">
        <v>4676.6131999999998</v>
      </c>
      <c r="F424" s="7">
        <v>32055395636</v>
      </c>
      <c r="G424" s="7">
        <v>420746130720</v>
      </c>
    </row>
    <row r="425" spans="1:7" x14ac:dyDescent="0.25">
      <c r="A425" s="1">
        <v>43199</v>
      </c>
      <c r="B425" s="7">
        <v>4665.4192000000003</v>
      </c>
      <c r="C425" s="7">
        <v>4695.2321000000002</v>
      </c>
      <c r="D425" s="7">
        <v>4633.0173999999997</v>
      </c>
      <c r="E425" s="7">
        <v>4677.9682000000003</v>
      </c>
      <c r="F425" s="7">
        <v>30560596998</v>
      </c>
      <c r="G425" s="7">
        <v>387055131939</v>
      </c>
    </row>
    <row r="426" spans="1:7" x14ac:dyDescent="0.25">
      <c r="A426" s="1">
        <v>43200</v>
      </c>
      <c r="B426" s="7">
        <v>4683.5252</v>
      </c>
      <c r="C426" s="7">
        <v>4728.2981</v>
      </c>
      <c r="D426" s="7">
        <v>4669.1268</v>
      </c>
      <c r="E426" s="7">
        <v>4728.0297</v>
      </c>
      <c r="F426" s="7">
        <v>34377645746</v>
      </c>
      <c r="G426" s="7">
        <v>425291768315</v>
      </c>
    </row>
    <row r="427" spans="1:7" x14ac:dyDescent="0.25">
      <c r="A427" s="1">
        <v>43201</v>
      </c>
      <c r="B427" s="7">
        <v>4737.8368</v>
      </c>
      <c r="C427" s="7">
        <v>4764.1534000000001</v>
      </c>
      <c r="D427" s="7">
        <v>4735.0522000000001</v>
      </c>
      <c r="E427" s="7">
        <v>4747.4683999999997</v>
      </c>
      <c r="F427" s="7">
        <v>34546655616</v>
      </c>
      <c r="G427" s="7">
        <v>425399370325</v>
      </c>
    </row>
    <row r="428" spans="1:7" x14ac:dyDescent="0.25">
      <c r="A428" s="1">
        <v>43202</v>
      </c>
      <c r="B428" s="7">
        <v>4741.3453</v>
      </c>
      <c r="C428" s="7">
        <v>4748.6265999999996</v>
      </c>
      <c r="D428" s="7">
        <v>4708.0388000000003</v>
      </c>
      <c r="E428" s="7">
        <v>4711.4804999999997</v>
      </c>
      <c r="F428" s="7">
        <v>29814545137</v>
      </c>
      <c r="G428" s="7">
        <v>373981039897</v>
      </c>
    </row>
    <row r="429" spans="1:7" x14ac:dyDescent="0.25">
      <c r="A429" s="1">
        <v>43203</v>
      </c>
      <c r="B429" s="7">
        <v>4732.3341</v>
      </c>
      <c r="C429" s="7">
        <v>4744.4147000000003</v>
      </c>
      <c r="D429" s="7">
        <v>4682.8806999999997</v>
      </c>
      <c r="E429" s="7">
        <v>4688.6226999999999</v>
      </c>
      <c r="F429" s="7">
        <v>26990981480</v>
      </c>
      <c r="G429" s="7">
        <v>346781943930</v>
      </c>
    </row>
    <row r="430" spans="1:7" x14ac:dyDescent="0.25">
      <c r="A430" s="1">
        <v>43206</v>
      </c>
      <c r="B430" s="7">
        <v>4678.1752999999999</v>
      </c>
      <c r="C430" s="7">
        <v>4686.6913999999997</v>
      </c>
      <c r="D430" s="7">
        <v>4614.3326999999999</v>
      </c>
      <c r="E430" s="7">
        <v>4643.9192999999996</v>
      </c>
      <c r="F430" s="7">
        <v>32382978487</v>
      </c>
      <c r="G430" s="7">
        <v>405338770729</v>
      </c>
    </row>
    <row r="431" spans="1:7" x14ac:dyDescent="0.25">
      <c r="A431" s="1">
        <v>43207</v>
      </c>
      <c r="B431" s="7">
        <v>4650.1985999999997</v>
      </c>
      <c r="C431" s="7">
        <v>4660.3843999999999</v>
      </c>
      <c r="D431" s="7">
        <v>4554.8216000000002</v>
      </c>
      <c r="E431" s="7">
        <v>4558.2226000000001</v>
      </c>
      <c r="F431" s="7">
        <v>32971810094</v>
      </c>
      <c r="G431" s="7">
        <v>418387511494</v>
      </c>
    </row>
    <row r="432" spans="1:7" x14ac:dyDescent="0.25">
      <c r="A432" s="1">
        <v>43208</v>
      </c>
      <c r="B432" s="7">
        <v>4591.4159</v>
      </c>
      <c r="C432" s="7">
        <v>4605.0114000000003</v>
      </c>
      <c r="D432" s="7">
        <v>4504.7467999999999</v>
      </c>
      <c r="E432" s="7">
        <v>4598.0601999999999</v>
      </c>
      <c r="F432" s="7">
        <v>35558452754</v>
      </c>
      <c r="G432" s="7">
        <v>448499343276</v>
      </c>
    </row>
    <row r="433" spans="1:7" x14ac:dyDescent="0.25">
      <c r="A433" s="1">
        <v>43209</v>
      </c>
      <c r="B433" s="7">
        <v>4599.8989000000001</v>
      </c>
      <c r="C433" s="7">
        <v>4654.7673000000004</v>
      </c>
      <c r="D433" s="7">
        <v>4594.3290999999999</v>
      </c>
      <c r="E433" s="7">
        <v>4634.6593000000003</v>
      </c>
      <c r="F433" s="7">
        <v>34559165234</v>
      </c>
      <c r="G433" s="7">
        <v>436377218919</v>
      </c>
    </row>
    <row r="434" spans="1:7" x14ac:dyDescent="0.25">
      <c r="A434" s="1">
        <v>43210</v>
      </c>
      <c r="B434" s="7">
        <v>4619.6045999999997</v>
      </c>
      <c r="C434" s="7">
        <v>4634.6001999999999</v>
      </c>
      <c r="D434" s="7">
        <v>4550.9530000000004</v>
      </c>
      <c r="E434" s="7">
        <v>4556.7109</v>
      </c>
      <c r="F434" s="7">
        <v>33367743560.000004</v>
      </c>
      <c r="G434" s="7">
        <v>404416463053</v>
      </c>
    </row>
    <row r="435" spans="1:7" x14ac:dyDescent="0.25">
      <c r="A435" s="1">
        <v>43213</v>
      </c>
      <c r="B435" s="7">
        <v>4551.8415000000005</v>
      </c>
      <c r="C435" s="7">
        <v>4579.9623000000001</v>
      </c>
      <c r="D435" s="7">
        <v>4497.5780999999997</v>
      </c>
      <c r="E435" s="7">
        <v>4537.2003000000004</v>
      </c>
      <c r="F435" s="7">
        <v>29768863104.000004</v>
      </c>
      <c r="G435" s="7">
        <v>362166190908</v>
      </c>
    </row>
    <row r="436" spans="1:7" x14ac:dyDescent="0.25">
      <c r="A436" s="1">
        <v>43214</v>
      </c>
      <c r="B436" s="7">
        <v>4538.009</v>
      </c>
      <c r="C436" s="7">
        <v>4632.3986999999997</v>
      </c>
      <c r="D436" s="7">
        <v>4538.009</v>
      </c>
      <c r="E436" s="7">
        <v>4632.3986999999997</v>
      </c>
      <c r="F436" s="7">
        <v>33645301927</v>
      </c>
      <c r="G436" s="7">
        <v>412053201556</v>
      </c>
    </row>
    <row r="437" spans="1:7" x14ac:dyDescent="0.25">
      <c r="A437" s="1">
        <v>43215</v>
      </c>
      <c r="B437" s="7">
        <v>4609.9359999999997</v>
      </c>
      <c r="C437" s="7">
        <v>4636.4137000000001</v>
      </c>
      <c r="D437" s="7">
        <v>4605.3680999999997</v>
      </c>
      <c r="E437" s="7">
        <v>4630.3431</v>
      </c>
      <c r="F437" s="7">
        <v>29355160972.000004</v>
      </c>
      <c r="G437" s="7">
        <v>375941891683</v>
      </c>
    </row>
    <row r="438" spans="1:7" x14ac:dyDescent="0.25">
      <c r="A438" s="1">
        <v>43216</v>
      </c>
      <c r="B438" s="7">
        <v>4623.2105000000001</v>
      </c>
      <c r="C438" s="7">
        <v>4626.6280999999999</v>
      </c>
      <c r="D438" s="7">
        <v>4540.0549000000001</v>
      </c>
      <c r="E438" s="7">
        <v>4543.7824000000001</v>
      </c>
      <c r="F438" s="7">
        <v>30470315481</v>
      </c>
      <c r="G438" s="7">
        <v>387976228612</v>
      </c>
    </row>
    <row r="439" spans="1:7" x14ac:dyDescent="0.25">
      <c r="A439" s="1">
        <v>43217</v>
      </c>
      <c r="B439" s="7">
        <v>4558.8645999999999</v>
      </c>
      <c r="C439" s="7">
        <v>4569.2121999999999</v>
      </c>
      <c r="D439" s="7">
        <v>4511.1063000000004</v>
      </c>
      <c r="E439" s="7">
        <v>4548.4215999999997</v>
      </c>
      <c r="F439" s="7">
        <v>28172022741.000004</v>
      </c>
      <c r="G439" s="7">
        <v>377675583704</v>
      </c>
    </row>
    <row r="440" spans="1:7" x14ac:dyDescent="0.25">
      <c r="A440" s="1">
        <v>43222</v>
      </c>
      <c r="B440" s="7">
        <v>4555.7329</v>
      </c>
      <c r="C440" s="7">
        <v>4577.4657999999999</v>
      </c>
      <c r="D440" s="7">
        <v>4520.2281999999996</v>
      </c>
      <c r="E440" s="7">
        <v>4546.1192000000001</v>
      </c>
      <c r="F440" s="7">
        <v>28177581426</v>
      </c>
      <c r="G440" s="7">
        <v>354739333062</v>
      </c>
    </row>
    <row r="441" spans="1:7" x14ac:dyDescent="0.25">
      <c r="A441" s="1">
        <v>43223</v>
      </c>
      <c r="B441" s="7">
        <v>4536.3990999999996</v>
      </c>
      <c r="C441" s="7">
        <v>4584.8127999999997</v>
      </c>
      <c r="D441" s="7">
        <v>4500.7165000000005</v>
      </c>
      <c r="E441" s="7">
        <v>4584.5982000000004</v>
      </c>
      <c r="F441" s="7">
        <v>30157709552.999996</v>
      </c>
      <c r="G441" s="7">
        <v>370208373799</v>
      </c>
    </row>
    <row r="442" spans="1:7" x14ac:dyDescent="0.25">
      <c r="A442" s="1">
        <v>43224</v>
      </c>
      <c r="B442" s="7">
        <v>4572.4616999999998</v>
      </c>
      <c r="C442" s="7">
        <v>4594.1597000000002</v>
      </c>
      <c r="D442" s="7">
        <v>4566.6296000000002</v>
      </c>
      <c r="E442" s="7">
        <v>4571.3968000000004</v>
      </c>
      <c r="F442" s="7">
        <v>25467435760</v>
      </c>
      <c r="G442" s="7">
        <v>326057984704</v>
      </c>
    </row>
    <row r="443" spans="1:7" x14ac:dyDescent="0.25">
      <c r="A443" s="1">
        <v>43227</v>
      </c>
      <c r="B443" s="7">
        <v>4578.3436000000002</v>
      </c>
      <c r="C443" s="7">
        <v>4647.1122999999998</v>
      </c>
      <c r="D443" s="7">
        <v>4577.7574000000004</v>
      </c>
      <c r="E443" s="7">
        <v>4647.0605999999998</v>
      </c>
      <c r="F443" s="7">
        <v>29766542994</v>
      </c>
      <c r="G443" s="7">
        <v>384855980492</v>
      </c>
    </row>
    <row r="444" spans="1:7" x14ac:dyDescent="0.25">
      <c r="A444" s="1">
        <v>43228</v>
      </c>
      <c r="B444" s="7">
        <v>4648.0218999999997</v>
      </c>
      <c r="C444" s="7">
        <v>4691.1634999999997</v>
      </c>
      <c r="D444" s="7">
        <v>4647.0106999999998</v>
      </c>
      <c r="E444" s="7">
        <v>4685.0941999999995</v>
      </c>
      <c r="F444" s="7">
        <v>31279080385.000004</v>
      </c>
      <c r="G444" s="7">
        <v>402584011193</v>
      </c>
    </row>
    <row r="445" spans="1:7" x14ac:dyDescent="0.25">
      <c r="A445" s="1">
        <v>43229</v>
      </c>
      <c r="B445" s="7">
        <v>4680.1616999999997</v>
      </c>
      <c r="C445" s="7">
        <v>4687.7174999999997</v>
      </c>
      <c r="D445" s="7">
        <v>4659.2011000000002</v>
      </c>
      <c r="E445" s="7">
        <v>4679.3373000000001</v>
      </c>
      <c r="F445" s="7">
        <v>27463146573</v>
      </c>
      <c r="G445" s="7">
        <v>340649018193</v>
      </c>
    </row>
    <row r="446" spans="1:7" x14ac:dyDescent="0.25">
      <c r="A446" s="1">
        <v>43230</v>
      </c>
      <c r="B446" s="7">
        <v>4688.2286999999997</v>
      </c>
      <c r="C446" s="7">
        <v>4701.8337000000001</v>
      </c>
      <c r="D446" s="7">
        <v>4669.4305000000004</v>
      </c>
      <c r="E446" s="7">
        <v>4701.3281999999999</v>
      </c>
      <c r="F446" s="7">
        <v>29688841444</v>
      </c>
      <c r="G446" s="7">
        <v>372913112659</v>
      </c>
    </row>
    <row r="447" spans="1:7" x14ac:dyDescent="0.25">
      <c r="A447" s="1">
        <v>43231</v>
      </c>
      <c r="B447" s="7">
        <v>4707.509</v>
      </c>
      <c r="C447" s="7">
        <v>4709.1391000000003</v>
      </c>
      <c r="D447" s="7">
        <v>4666.0150999999996</v>
      </c>
      <c r="E447" s="7">
        <v>4666.4965000000002</v>
      </c>
      <c r="F447" s="7">
        <v>29398343185.000004</v>
      </c>
      <c r="G447" s="7">
        <v>373966970321</v>
      </c>
    </row>
    <row r="448" spans="1:7" x14ac:dyDescent="0.25">
      <c r="A448" s="1">
        <v>43234</v>
      </c>
      <c r="B448" s="7">
        <v>4671.0110000000004</v>
      </c>
      <c r="C448" s="7">
        <v>4695.2987000000003</v>
      </c>
      <c r="D448" s="7">
        <v>4661.6899000000003</v>
      </c>
      <c r="E448" s="7">
        <v>4675.5902999999998</v>
      </c>
      <c r="F448" s="7">
        <v>28190716056</v>
      </c>
      <c r="G448" s="7">
        <v>366323383495</v>
      </c>
    </row>
    <row r="449" spans="1:7" x14ac:dyDescent="0.25">
      <c r="A449" s="1">
        <v>43235</v>
      </c>
      <c r="B449" s="7">
        <v>4682.6477000000004</v>
      </c>
      <c r="C449" s="7">
        <v>4708.2184999999999</v>
      </c>
      <c r="D449" s="7">
        <v>4658.8387000000002</v>
      </c>
      <c r="E449" s="7">
        <v>4707.8908000000001</v>
      </c>
      <c r="F449" s="7">
        <v>26531115835</v>
      </c>
      <c r="G449" s="7">
        <v>337091312134</v>
      </c>
    </row>
    <row r="450" spans="1:7" x14ac:dyDescent="0.25">
      <c r="A450" s="1">
        <v>43236</v>
      </c>
      <c r="B450" s="7">
        <v>4692.1944999999996</v>
      </c>
      <c r="C450" s="7">
        <v>4715.0631000000003</v>
      </c>
      <c r="D450" s="7">
        <v>4676.9859999999999</v>
      </c>
      <c r="E450" s="7">
        <v>4681.0946999999996</v>
      </c>
      <c r="F450" s="7">
        <v>27773114958</v>
      </c>
      <c r="G450" s="7">
        <v>359197367671</v>
      </c>
    </row>
    <row r="451" spans="1:7" x14ac:dyDescent="0.25">
      <c r="A451" s="1">
        <v>43237</v>
      </c>
      <c r="B451" s="7">
        <v>4680.4222</v>
      </c>
      <c r="C451" s="7">
        <v>4684.1410999999998</v>
      </c>
      <c r="D451" s="7">
        <v>4645.8019999999997</v>
      </c>
      <c r="E451" s="7">
        <v>4653.7710999999999</v>
      </c>
      <c r="F451" s="7">
        <v>24722081256</v>
      </c>
      <c r="G451" s="7">
        <v>313377782917</v>
      </c>
    </row>
    <row r="452" spans="1:7" x14ac:dyDescent="0.25">
      <c r="A452" s="1">
        <v>43238</v>
      </c>
      <c r="B452" s="7">
        <v>4648.9942000000001</v>
      </c>
      <c r="C452" s="7">
        <v>4685.96</v>
      </c>
      <c r="D452" s="7">
        <v>4632.3392000000003</v>
      </c>
      <c r="E452" s="7">
        <v>4685.8993</v>
      </c>
      <c r="F452" s="7">
        <v>27262256502</v>
      </c>
      <c r="G452" s="7">
        <v>330824410148</v>
      </c>
    </row>
    <row r="453" spans="1:7" x14ac:dyDescent="0.25">
      <c r="A453" s="1">
        <v>43241</v>
      </c>
      <c r="B453" s="7">
        <v>4710.6306999999997</v>
      </c>
      <c r="C453" s="7">
        <v>4734.6243999999997</v>
      </c>
      <c r="D453" s="7">
        <v>4709.3944000000001</v>
      </c>
      <c r="E453" s="7">
        <v>4726.0735999999997</v>
      </c>
      <c r="F453" s="7">
        <v>33436041105</v>
      </c>
      <c r="G453" s="7">
        <v>406849245682</v>
      </c>
    </row>
    <row r="454" spans="1:7" x14ac:dyDescent="0.25">
      <c r="A454" s="1">
        <v>43242</v>
      </c>
      <c r="B454" s="7">
        <v>4722.1751000000004</v>
      </c>
      <c r="C454" s="7">
        <v>4727.4197999999997</v>
      </c>
      <c r="D454" s="7">
        <v>4696.5218999999997</v>
      </c>
      <c r="E454" s="7">
        <v>4727.2362999999996</v>
      </c>
      <c r="F454" s="7">
        <v>29930258389</v>
      </c>
      <c r="G454" s="7">
        <v>372053975446</v>
      </c>
    </row>
    <row r="455" spans="1:7" x14ac:dyDescent="0.25">
      <c r="A455" s="1">
        <v>43243</v>
      </c>
      <c r="B455" s="7">
        <v>4716.2210999999998</v>
      </c>
      <c r="C455" s="7">
        <v>4716.2210999999998</v>
      </c>
      <c r="D455" s="7">
        <v>4670.0033000000003</v>
      </c>
      <c r="E455" s="7">
        <v>4670.0151999999998</v>
      </c>
      <c r="F455" s="7">
        <v>31977111874</v>
      </c>
      <c r="G455" s="7">
        <v>391387816720</v>
      </c>
    </row>
    <row r="456" spans="1:7" x14ac:dyDescent="0.25">
      <c r="A456" s="1">
        <v>43244</v>
      </c>
      <c r="B456" s="7">
        <v>4668.2017999999998</v>
      </c>
      <c r="C456" s="7">
        <v>4676.6089000000002</v>
      </c>
      <c r="D456" s="7">
        <v>4642.7271000000001</v>
      </c>
      <c r="E456" s="7">
        <v>4646.7870000000003</v>
      </c>
      <c r="F456" s="7">
        <v>26302809570</v>
      </c>
      <c r="G456" s="7">
        <v>327412567479</v>
      </c>
    </row>
    <row r="457" spans="1:7" x14ac:dyDescent="0.25">
      <c r="A457" s="1">
        <v>43245</v>
      </c>
      <c r="B457" s="7">
        <v>4642.0925999999999</v>
      </c>
      <c r="C457" s="7">
        <v>4651.0789999999997</v>
      </c>
      <c r="D457" s="7">
        <v>4604.6414999999997</v>
      </c>
      <c r="E457" s="7">
        <v>4614.4737999999998</v>
      </c>
      <c r="F457" s="7">
        <v>28112588597.000004</v>
      </c>
      <c r="G457" s="7">
        <v>345103998660</v>
      </c>
    </row>
    <row r="458" spans="1:7" x14ac:dyDescent="0.25">
      <c r="A458" s="1">
        <v>43248</v>
      </c>
      <c r="B458" s="7">
        <v>4610.6644999999999</v>
      </c>
      <c r="C458" s="7">
        <v>4635.3410999999996</v>
      </c>
      <c r="D458" s="7">
        <v>4578.7927</v>
      </c>
      <c r="E458" s="7">
        <v>4609.7398000000003</v>
      </c>
      <c r="F458" s="7">
        <v>27792855352</v>
      </c>
      <c r="G458" s="7">
        <v>346931973908</v>
      </c>
    </row>
    <row r="459" spans="1:7" x14ac:dyDescent="0.25">
      <c r="A459" s="1">
        <v>43249</v>
      </c>
      <c r="B459" s="7">
        <v>4600.5671000000002</v>
      </c>
      <c r="C459" s="7">
        <v>4625.3455999999996</v>
      </c>
      <c r="D459" s="7">
        <v>4570.8401000000003</v>
      </c>
      <c r="E459" s="7">
        <v>4572.1525000000001</v>
      </c>
      <c r="F459" s="7">
        <v>28554945369</v>
      </c>
      <c r="G459" s="7">
        <v>361251415471</v>
      </c>
    </row>
    <row r="460" spans="1:7" x14ac:dyDescent="0.25">
      <c r="A460" s="1">
        <v>43250</v>
      </c>
      <c r="B460" s="7">
        <v>4511.7457000000004</v>
      </c>
      <c r="C460" s="7">
        <v>4520.3446000000004</v>
      </c>
      <c r="D460" s="7">
        <v>4451.9757</v>
      </c>
      <c r="E460" s="7">
        <v>4454.4588999999996</v>
      </c>
      <c r="F460" s="7">
        <v>32971769812</v>
      </c>
      <c r="G460" s="7">
        <v>379682203449</v>
      </c>
    </row>
    <row r="461" spans="1:7" x14ac:dyDescent="0.25">
      <c r="A461" s="1">
        <v>43251</v>
      </c>
      <c r="B461" s="7">
        <v>4484.3</v>
      </c>
      <c r="C461" s="7">
        <v>4535.1296000000002</v>
      </c>
      <c r="D461" s="7">
        <v>4465.4703</v>
      </c>
      <c r="E461" s="7">
        <v>4533.6728999999996</v>
      </c>
      <c r="F461" s="7">
        <v>29456377101</v>
      </c>
      <c r="G461" s="7">
        <v>358462009537</v>
      </c>
    </row>
    <row r="462" spans="1:7" x14ac:dyDescent="0.25">
      <c r="A462" s="1">
        <v>43252</v>
      </c>
      <c r="B462" s="7">
        <v>4516.1067000000003</v>
      </c>
      <c r="C462" s="7">
        <v>4535.9650000000001</v>
      </c>
      <c r="D462" s="7">
        <v>4466.4228000000003</v>
      </c>
      <c r="E462" s="7">
        <v>4488.9225999999999</v>
      </c>
      <c r="F462" s="7">
        <v>27288018075</v>
      </c>
      <c r="G462" s="7">
        <v>324085954724</v>
      </c>
    </row>
    <row r="463" spans="1:7" x14ac:dyDescent="0.25">
      <c r="A463" s="1">
        <v>43255</v>
      </c>
      <c r="B463" s="7">
        <v>4499.9718000000003</v>
      </c>
      <c r="C463" s="7">
        <v>4517.8501999999999</v>
      </c>
      <c r="D463" s="7">
        <v>4483.0802999999996</v>
      </c>
      <c r="E463" s="7">
        <v>4505.8539000000001</v>
      </c>
      <c r="F463" s="7">
        <v>24481776901</v>
      </c>
      <c r="G463" s="7">
        <v>304703510121</v>
      </c>
    </row>
    <row r="464" spans="1:7" x14ac:dyDescent="0.25">
      <c r="A464" s="1">
        <v>43256</v>
      </c>
      <c r="B464" s="7">
        <v>4506.9521999999997</v>
      </c>
      <c r="C464" s="7">
        <v>4564.6710000000003</v>
      </c>
      <c r="D464" s="7">
        <v>4506.2015000000001</v>
      </c>
      <c r="E464" s="7">
        <v>4564.6171999999997</v>
      </c>
      <c r="F464" s="7">
        <v>25459016088</v>
      </c>
      <c r="G464" s="7">
        <v>324437256285</v>
      </c>
    </row>
    <row r="465" spans="1:7" x14ac:dyDescent="0.25">
      <c r="A465" s="1">
        <v>43257</v>
      </c>
      <c r="B465" s="7">
        <v>4558.8100999999997</v>
      </c>
      <c r="C465" s="7">
        <v>4571.2636000000002</v>
      </c>
      <c r="D465" s="7">
        <v>4550.3342000000002</v>
      </c>
      <c r="E465" s="7">
        <v>4562.4414999999999</v>
      </c>
      <c r="F465" s="7">
        <v>24710366064</v>
      </c>
      <c r="G465" s="7">
        <v>308394084279</v>
      </c>
    </row>
    <row r="466" spans="1:7" x14ac:dyDescent="0.25">
      <c r="A466" s="1">
        <v>43258</v>
      </c>
      <c r="B466" s="7">
        <v>4572.5793999999996</v>
      </c>
      <c r="C466" s="7">
        <v>4577.7484000000004</v>
      </c>
      <c r="D466" s="7">
        <v>4539.4422999999997</v>
      </c>
      <c r="E466" s="7">
        <v>4542.5294000000004</v>
      </c>
      <c r="F466" s="7">
        <v>25677276028</v>
      </c>
      <c r="G466" s="7">
        <v>310959958773</v>
      </c>
    </row>
    <row r="467" spans="1:7" x14ac:dyDescent="0.25">
      <c r="A467" s="1">
        <v>43259</v>
      </c>
      <c r="B467" s="7">
        <v>4531.5311000000002</v>
      </c>
      <c r="C467" s="7">
        <v>4531.6522000000004</v>
      </c>
      <c r="D467" s="7">
        <v>4459.4647999999997</v>
      </c>
      <c r="E467" s="7">
        <v>4486.6334999999999</v>
      </c>
      <c r="F467" s="7">
        <v>26920389795</v>
      </c>
      <c r="G467" s="7">
        <v>309800367282</v>
      </c>
    </row>
    <row r="468" spans="1:7" x14ac:dyDescent="0.25">
      <c r="A468" s="1">
        <v>43262</v>
      </c>
      <c r="B468" s="7">
        <v>4475.1616000000004</v>
      </c>
      <c r="C468" s="7">
        <v>4489.1558999999997</v>
      </c>
      <c r="D468" s="7">
        <v>4450.3891999999996</v>
      </c>
      <c r="E468" s="7">
        <v>4468.8355000000001</v>
      </c>
      <c r="F468" s="7">
        <v>22913338929</v>
      </c>
      <c r="G468" s="7">
        <v>300751195789</v>
      </c>
    </row>
    <row r="469" spans="1:7" x14ac:dyDescent="0.25">
      <c r="A469" s="1">
        <v>43263</v>
      </c>
      <c r="B469" s="7">
        <v>4470.9065000000001</v>
      </c>
      <c r="C469" s="7">
        <v>4517.3389999999999</v>
      </c>
      <c r="D469" s="7">
        <v>4439.4621999999999</v>
      </c>
      <c r="E469" s="7">
        <v>4515.1243000000004</v>
      </c>
      <c r="F469" s="7">
        <v>24471443543</v>
      </c>
      <c r="G469" s="7">
        <v>328834780461</v>
      </c>
    </row>
    <row r="470" spans="1:7" x14ac:dyDescent="0.25">
      <c r="A470" s="1">
        <v>43264</v>
      </c>
      <c r="B470" s="7">
        <v>4502.6394</v>
      </c>
      <c r="C470" s="7">
        <v>4504.1243000000004</v>
      </c>
      <c r="D470" s="7">
        <v>4453.9678999999996</v>
      </c>
      <c r="E470" s="7">
        <v>4457.3581999999997</v>
      </c>
      <c r="F470" s="7">
        <v>24465104128</v>
      </c>
      <c r="G470" s="7">
        <v>306479738982</v>
      </c>
    </row>
    <row r="471" spans="1:7" x14ac:dyDescent="0.25">
      <c r="A471" s="1">
        <v>43265</v>
      </c>
      <c r="B471" s="7">
        <v>4441.5272999999997</v>
      </c>
      <c r="C471" s="7">
        <v>4482.2231000000002</v>
      </c>
      <c r="D471" s="7">
        <v>4426.0131000000001</v>
      </c>
      <c r="E471" s="7">
        <v>4439.1947</v>
      </c>
      <c r="F471" s="7">
        <v>23221740864</v>
      </c>
      <c r="G471" s="7">
        <v>291080446056</v>
      </c>
    </row>
    <row r="472" spans="1:7" x14ac:dyDescent="0.25">
      <c r="A472" s="1">
        <v>43266</v>
      </c>
      <c r="B472" s="7">
        <v>4430.9125999999997</v>
      </c>
      <c r="C472" s="7">
        <v>4445.9686000000002</v>
      </c>
      <c r="D472" s="7">
        <v>4361.8130000000001</v>
      </c>
      <c r="E472" s="7">
        <v>4380.6602999999996</v>
      </c>
      <c r="F472" s="7">
        <v>28917880474</v>
      </c>
      <c r="G472" s="7">
        <v>331954156504</v>
      </c>
    </row>
    <row r="473" spans="1:7" x14ac:dyDescent="0.25">
      <c r="A473" s="1">
        <v>43270</v>
      </c>
      <c r="B473" s="7">
        <v>4315.0132999999996</v>
      </c>
      <c r="C473" s="7">
        <v>4321.5663999999997</v>
      </c>
      <c r="D473" s="7">
        <v>4116.9984000000004</v>
      </c>
      <c r="E473" s="7">
        <v>4161.5111999999999</v>
      </c>
      <c r="F473" s="7">
        <v>42775281754</v>
      </c>
      <c r="G473" s="7">
        <v>449803207012</v>
      </c>
    </row>
    <row r="474" spans="1:7" x14ac:dyDescent="0.25">
      <c r="A474" s="1">
        <v>43271</v>
      </c>
      <c r="B474" s="7">
        <v>4136.5640999999996</v>
      </c>
      <c r="C474" s="7">
        <v>4209.2842000000001</v>
      </c>
      <c r="D474" s="7">
        <v>4112.5803999999998</v>
      </c>
      <c r="E474" s="7">
        <v>4192.0483000000004</v>
      </c>
      <c r="F474" s="7">
        <v>29886490912</v>
      </c>
      <c r="G474" s="7">
        <v>325355699580</v>
      </c>
    </row>
    <row r="475" spans="1:7" x14ac:dyDescent="0.25">
      <c r="A475" s="1">
        <v>43272</v>
      </c>
      <c r="B475" s="7">
        <v>4187.4789000000001</v>
      </c>
      <c r="C475" s="7">
        <v>4227.9331000000002</v>
      </c>
      <c r="D475" s="7">
        <v>4117.9267</v>
      </c>
      <c r="E475" s="7">
        <v>4120.4021000000002</v>
      </c>
      <c r="F475" s="7">
        <v>31115379395</v>
      </c>
      <c r="G475" s="7">
        <v>332738243133</v>
      </c>
    </row>
    <row r="476" spans="1:7" x14ac:dyDescent="0.25">
      <c r="A476" s="1">
        <v>43273</v>
      </c>
      <c r="B476" s="7">
        <v>4090.4987000000001</v>
      </c>
      <c r="C476" s="7">
        <v>4158.5294999999996</v>
      </c>
      <c r="D476" s="7">
        <v>4063.7707</v>
      </c>
      <c r="E476" s="7">
        <v>4157.4647000000004</v>
      </c>
      <c r="F476" s="7">
        <v>26287692947</v>
      </c>
      <c r="G476" s="7">
        <v>270644592345.00003</v>
      </c>
    </row>
    <row r="477" spans="1:7" x14ac:dyDescent="0.25">
      <c r="A477" s="1">
        <v>43276</v>
      </c>
      <c r="B477" s="7">
        <v>4180.8927999999996</v>
      </c>
      <c r="C477" s="7">
        <v>4189.4894999999997</v>
      </c>
      <c r="D477" s="7">
        <v>4116.9781999999996</v>
      </c>
      <c r="E477" s="7">
        <v>4118.8341</v>
      </c>
      <c r="F477" s="7">
        <v>25622002191</v>
      </c>
      <c r="G477" s="7">
        <v>283022030641</v>
      </c>
    </row>
    <row r="478" spans="1:7" x14ac:dyDescent="0.25">
      <c r="A478" s="1">
        <v>43277</v>
      </c>
      <c r="B478" s="7">
        <v>4070.0783999999999</v>
      </c>
      <c r="C478" s="7">
        <v>4125.6111000000001</v>
      </c>
      <c r="D478" s="7">
        <v>4049.9313000000002</v>
      </c>
      <c r="E478" s="7">
        <v>4117.6217999999999</v>
      </c>
      <c r="F478" s="7">
        <v>27382403263</v>
      </c>
      <c r="G478" s="7">
        <v>297870662651</v>
      </c>
    </row>
    <row r="479" spans="1:7" x14ac:dyDescent="0.25">
      <c r="A479" s="1">
        <v>43278</v>
      </c>
      <c r="B479" s="7">
        <v>4113.8558999999996</v>
      </c>
      <c r="C479" s="7">
        <v>4129.5913</v>
      </c>
      <c r="D479" s="7">
        <v>4041.8481999999999</v>
      </c>
      <c r="E479" s="7">
        <v>4059.2345999999998</v>
      </c>
      <c r="F479" s="7">
        <v>26745481032</v>
      </c>
      <c r="G479" s="7">
        <v>297137639156</v>
      </c>
    </row>
    <row r="480" spans="1:7" x14ac:dyDescent="0.25">
      <c r="A480" s="1">
        <v>43279</v>
      </c>
      <c r="B480" s="7">
        <v>4040.1840999999999</v>
      </c>
      <c r="C480" s="7">
        <v>4076.9731000000002</v>
      </c>
      <c r="D480" s="7">
        <v>4011.5243999999998</v>
      </c>
      <c r="E480" s="7">
        <v>4016.7516999999998</v>
      </c>
      <c r="F480" s="7">
        <v>25345091371</v>
      </c>
      <c r="G480" s="7">
        <v>277902174457</v>
      </c>
    </row>
    <row r="481" spans="1:7" x14ac:dyDescent="0.25">
      <c r="A481" s="1">
        <v>43280</v>
      </c>
      <c r="B481" s="7">
        <v>4022.3798000000002</v>
      </c>
      <c r="C481" s="7">
        <v>4128.2937000000002</v>
      </c>
      <c r="D481" s="7">
        <v>4016.3009999999999</v>
      </c>
      <c r="E481" s="7">
        <v>4127.9472999999998</v>
      </c>
      <c r="F481" s="7">
        <v>28895713823</v>
      </c>
      <c r="G481" s="7">
        <v>315728584446</v>
      </c>
    </row>
    <row r="482" spans="1:7" x14ac:dyDescent="0.25">
      <c r="A482" s="1">
        <v>43283</v>
      </c>
      <c r="B482" s="7">
        <v>4122.2731999999996</v>
      </c>
      <c r="C482" s="7">
        <v>4131.7458999999999</v>
      </c>
      <c r="D482" s="7">
        <v>4010.4304000000002</v>
      </c>
      <c r="E482" s="7">
        <v>4039.6388999999999</v>
      </c>
      <c r="F482" s="7">
        <v>30116030695</v>
      </c>
      <c r="G482" s="7">
        <v>330095780147</v>
      </c>
    </row>
    <row r="483" spans="1:7" x14ac:dyDescent="0.25">
      <c r="A483" s="1">
        <v>43284</v>
      </c>
      <c r="B483" s="7">
        <v>4040.2066</v>
      </c>
      <c r="C483" s="7">
        <v>4065.2678999999998</v>
      </c>
      <c r="D483" s="7">
        <v>3957.2460999999998</v>
      </c>
      <c r="E483" s="7">
        <v>4064.3656999999998</v>
      </c>
      <c r="F483" s="7">
        <v>32025003014.999996</v>
      </c>
      <c r="G483" s="7">
        <v>365159669480</v>
      </c>
    </row>
    <row r="484" spans="1:7" x14ac:dyDescent="0.25">
      <c r="A484" s="1">
        <v>43285</v>
      </c>
      <c r="B484" s="7">
        <v>4048.3827999999999</v>
      </c>
      <c r="C484" s="7">
        <v>4061.7442000000001</v>
      </c>
      <c r="D484" s="7">
        <v>3992.0576000000001</v>
      </c>
      <c r="E484" s="7">
        <v>4002.4731999999999</v>
      </c>
      <c r="F484" s="7">
        <v>27752480423</v>
      </c>
      <c r="G484" s="7">
        <v>301718567742</v>
      </c>
    </row>
    <row r="485" spans="1:7" x14ac:dyDescent="0.25">
      <c r="A485" s="1">
        <v>43286</v>
      </c>
      <c r="B485" s="7">
        <v>3997.6644000000001</v>
      </c>
      <c r="C485" s="7">
        <v>4024.4998999999998</v>
      </c>
      <c r="D485" s="7">
        <v>3931.4002</v>
      </c>
      <c r="E485" s="7">
        <v>3936.3042999999998</v>
      </c>
      <c r="F485" s="7">
        <v>27747786285.000004</v>
      </c>
      <c r="G485" s="7">
        <v>292083739490</v>
      </c>
    </row>
    <row r="486" spans="1:7" x14ac:dyDescent="0.25">
      <c r="A486" s="1">
        <v>43287</v>
      </c>
      <c r="B486" s="7">
        <v>3937.4488000000001</v>
      </c>
      <c r="C486" s="7">
        <v>3997.7541000000001</v>
      </c>
      <c r="D486" s="7">
        <v>3873.0065</v>
      </c>
      <c r="E486" s="7">
        <v>3956.6167</v>
      </c>
      <c r="F486" s="7">
        <v>30493692625</v>
      </c>
      <c r="G486" s="7">
        <v>327243719421</v>
      </c>
    </row>
    <row r="487" spans="1:7" x14ac:dyDescent="0.25">
      <c r="A487" s="1">
        <v>43290</v>
      </c>
      <c r="B487" s="7">
        <v>3966.8164999999999</v>
      </c>
      <c r="C487" s="7">
        <v>4054.6028999999999</v>
      </c>
      <c r="D487" s="7">
        <v>3966.8164999999999</v>
      </c>
      <c r="E487" s="7">
        <v>4054.3847000000001</v>
      </c>
      <c r="F487" s="7">
        <v>26969146624</v>
      </c>
      <c r="G487" s="7">
        <v>302106116393</v>
      </c>
    </row>
    <row r="488" spans="1:7" x14ac:dyDescent="0.25">
      <c r="A488" s="1">
        <v>43291</v>
      </c>
      <c r="B488" s="7">
        <v>4058.7795000000001</v>
      </c>
      <c r="C488" s="7">
        <v>4075.1405</v>
      </c>
      <c r="D488" s="7">
        <v>4038.4983999999999</v>
      </c>
      <c r="E488" s="7">
        <v>4073.2487999999998</v>
      </c>
      <c r="F488" s="7">
        <v>26362578494</v>
      </c>
      <c r="G488" s="7">
        <v>296637132986</v>
      </c>
    </row>
    <row r="489" spans="1:7" x14ac:dyDescent="0.25">
      <c r="A489" s="1">
        <v>43292</v>
      </c>
      <c r="B489" s="7">
        <v>4003.5936999999999</v>
      </c>
      <c r="C489" s="7">
        <v>4021.0355</v>
      </c>
      <c r="D489" s="7">
        <v>3950.5097999999998</v>
      </c>
      <c r="E489" s="7">
        <v>3994.5160999999998</v>
      </c>
      <c r="F489" s="7">
        <v>28829414083</v>
      </c>
      <c r="G489" s="7">
        <v>311182086692</v>
      </c>
    </row>
    <row r="490" spans="1:7" x14ac:dyDescent="0.25">
      <c r="A490" s="1">
        <v>43293</v>
      </c>
      <c r="B490" s="7">
        <v>3988.8587000000002</v>
      </c>
      <c r="C490" s="7">
        <v>4102.9991</v>
      </c>
      <c r="D490" s="7">
        <v>3988.8587000000002</v>
      </c>
      <c r="E490" s="7">
        <v>4089.3198000000002</v>
      </c>
      <c r="F490" s="7">
        <v>33980936114</v>
      </c>
      <c r="G490" s="7">
        <v>375711731409</v>
      </c>
    </row>
    <row r="491" spans="1:7" x14ac:dyDescent="0.25">
      <c r="A491" s="1">
        <v>43294</v>
      </c>
      <c r="B491" s="7">
        <v>4093.3582000000001</v>
      </c>
      <c r="C491" s="7">
        <v>4110.8122999999996</v>
      </c>
      <c r="D491" s="7">
        <v>4082.9666000000002</v>
      </c>
      <c r="E491" s="7">
        <v>4105.0600000000004</v>
      </c>
      <c r="F491" s="7">
        <v>28716558647.000004</v>
      </c>
      <c r="G491" s="7">
        <v>332212247941</v>
      </c>
    </row>
    <row r="492" spans="1:7" x14ac:dyDescent="0.25">
      <c r="A492" s="1">
        <v>43297</v>
      </c>
      <c r="B492" s="7">
        <v>4099.8690999999999</v>
      </c>
      <c r="C492" s="7">
        <v>4115.7467999999999</v>
      </c>
      <c r="D492" s="7">
        <v>4074.7953000000002</v>
      </c>
      <c r="E492" s="7">
        <v>4092.1324</v>
      </c>
      <c r="F492" s="7">
        <v>26042594651</v>
      </c>
      <c r="G492" s="7">
        <v>297742954467</v>
      </c>
    </row>
    <row r="493" spans="1:7" x14ac:dyDescent="0.25">
      <c r="A493" s="1">
        <v>43298</v>
      </c>
      <c r="B493" s="7">
        <v>4085.7055</v>
      </c>
      <c r="C493" s="7">
        <v>4085.7055</v>
      </c>
      <c r="D493" s="7">
        <v>4040.3467999999998</v>
      </c>
      <c r="E493" s="7">
        <v>4081.0799000000002</v>
      </c>
      <c r="F493" s="7">
        <v>25103791482</v>
      </c>
      <c r="G493" s="7">
        <v>283267781703</v>
      </c>
    </row>
    <row r="494" spans="1:7" x14ac:dyDescent="0.25">
      <c r="A494" s="1">
        <v>43299</v>
      </c>
      <c r="B494" s="7">
        <v>4085.5985999999998</v>
      </c>
      <c r="C494" s="7">
        <v>4107.1202000000003</v>
      </c>
      <c r="D494" s="7">
        <v>4058.1455000000001</v>
      </c>
      <c r="E494" s="7">
        <v>4058.6493999999998</v>
      </c>
      <c r="F494" s="7">
        <v>28235511033</v>
      </c>
      <c r="G494" s="7">
        <v>310191519114</v>
      </c>
    </row>
    <row r="495" spans="1:7" x14ac:dyDescent="0.25">
      <c r="A495" s="1">
        <v>43300</v>
      </c>
      <c r="B495" s="7">
        <v>4063.4917999999998</v>
      </c>
      <c r="C495" s="7">
        <v>4085.2366000000002</v>
      </c>
      <c r="D495" s="7">
        <v>4023.6770999999999</v>
      </c>
      <c r="E495" s="7">
        <v>4036.1442000000002</v>
      </c>
      <c r="F495" s="7">
        <v>26313635963</v>
      </c>
      <c r="G495" s="7">
        <v>287765569814</v>
      </c>
    </row>
    <row r="496" spans="1:7" x14ac:dyDescent="0.25">
      <c r="A496" s="1">
        <v>43301</v>
      </c>
      <c r="B496" s="7">
        <v>4031.3780999999999</v>
      </c>
      <c r="C496" s="7">
        <v>4107.893</v>
      </c>
      <c r="D496" s="7">
        <v>4004.2015000000001</v>
      </c>
      <c r="E496" s="7">
        <v>4096.5190000000002</v>
      </c>
      <c r="F496" s="7">
        <v>30192702533</v>
      </c>
      <c r="G496" s="7">
        <v>324255616381</v>
      </c>
    </row>
    <row r="497" spans="1:7" x14ac:dyDescent="0.25">
      <c r="A497" s="1">
        <v>43304</v>
      </c>
      <c r="B497" s="7">
        <v>4073.5864999999999</v>
      </c>
      <c r="C497" s="7">
        <v>4130.1711999999998</v>
      </c>
      <c r="D497" s="7">
        <v>4064.2020000000002</v>
      </c>
      <c r="E497" s="7">
        <v>4130.1165000000001</v>
      </c>
      <c r="F497" s="7">
        <v>35772733760</v>
      </c>
      <c r="G497" s="7">
        <v>387013341542</v>
      </c>
    </row>
    <row r="498" spans="1:7" x14ac:dyDescent="0.25">
      <c r="A498" s="1">
        <v>43305</v>
      </c>
      <c r="B498" s="7">
        <v>4132.4417000000003</v>
      </c>
      <c r="C498" s="7">
        <v>4204.3793999999998</v>
      </c>
      <c r="D498" s="7">
        <v>4132.4417000000003</v>
      </c>
      <c r="E498" s="7">
        <v>4196.1013000000003</v>
      </c>
      <c r="F498" s="7">
        <v>45411812546</v>
      </c>
      <c r="G498" s="7">
        <v>462294267161</v>
      </c>
    </row>
    <row r="499" spans="1:7" x14ac:dyDescent="0.25">
      <c r="A499" s="1">
        <v>43306</v>
      </c>
      <c r="B499" s="7">
        <v>4200.6932999999999</v>
      </c>
      <c r="C499" s="7">
        <v>4209.5888999999997</v>
      </c>
      <c r="D499" s="7">
        <v>4184.2569999999996</v>
      </c>
      <c r="E499" s="7">
        <v>4196.9866000000002</v>
      </c>
      <c r="F499" s="7">
        <v>36326242483</v>
      </c>
      <c r="G499" s="7">
        <v>368105438462</v>
      </c>
    </row>
    <row r="500" spans="1:7" x14ac:dyDescent="0.25">
      <c r="A500" s="1">
        <v>43307</v>
      </c>
      <c r="B500" s="7">
        <v>4199.3845000000001</v>
      </c>
      <c r="C500" s="7">
        <v>4209.6463999999996</v>
      </c>
      <c r="D500" s="7">
        <v>4155.4222</v>
      </c>
      <c r="E500" s="7">
        <v>4164.4876000000004</v>
      </c>
      <c r="F500" s="7">
        <v>37704124547</v>
      </c>
      <c r="G500" s="7">
        <v>353054121943</v>
      </c>
    </row>
    <row r="501" spans="1:7" x14ac:dyDescent="0.25">
      <c r="A501" s="1">
        <v>43308</v>
      </c>
      <c r="B501" s="7">
        <v>4160.9175999999998</v>
      </c>
      <c r="C501" s="7">
        <v>4171.4996000000001</v>
      </c>
      <c r="D501" s="7">
        <v>4134.9336999999996</v>
      </c>
      <c r="E501" s="7">
        <v>4144.3567000000003</v>
      </c>
      <c r="F501" s="7">
        <v>31849111143</v>
      </c>
      <c r="G501" s="7">
        <v>290854992810</v>
      </c>
    </row>
    <row r="502" spans="1:7" x14ac:dyDescent="0.25">
      <c r="A502" s="1">
        <v>43311</v>
      </c>
      <c r="B502" s="7">
        <v>4140.5950000000003</v>
      </c>
      <c r="C502" s="7">
        <v>4159.4690000000001</v>
      </c>
      <c r="D502" s="7">
        <v>4088.6646999999998</v>
      </c>
      <c r="E502" s="7">
        <v>4112.0201999999999</v>
      </c>
      <c r="F502" s="7">
        <v>31441282495</v>
      </c>
      <c r="G502" s="7">
        <v>306405648237</v>
      </c>
    </row>
    <row r="503" spans="1:7" x14ac:dyDescent="0.25">
      <c r="A503" s="1">
        <v>43312</v>
      </c>
      <c r="B503" s="7">
        <v>4106.2312000000002</v>
      </c>
      <c r="C503" s="7">
        <v>4125.7736000000004</v>
      </c>
      <c r="D503" s="7">
        <v>4091.5061000000001</v>
      </c>
      <c r="E503" s="7">
        <v>4114.4304000000002</v>
      </c>
      <c r="F503" s="7">
        <v>25330246885</v>
      </c>
      <c r="G503" s="7">
        <v>250696043297</v>
      </c>
    </row>
    <row r="504" spans="1:7" x14ac:dyDescent="0.25">
      <c r="A504" s="1">
        <v>43313</v>
      </c>
      <c r="B504" s="7">
        <v>4124.9297999999999</v>
      </c>
      <c r="C504" s="7">
        <v>4143.1998000000003</v>
      </c>
      <c r="D504" s="7">
        <v>4041.1848</v>
      </c>
      <c r="E504" s="7">
        <v>4041.4376000000002</v>
      </c>
      <c r="F504" s="7">
        <v>30548591761</v>
      </c>
      <c r="G504" s="7">
        <v>305584782536</v>
      </c>
    </row>
    <row r="505" spans="1:7" x14ac:dyDescent="0.25">
      <c r="A505" s="1">
        <v>43314</v>
      </c>
      <c r="B505" s="7">
        <v>4026.7728000000002</v>
      </c>
      <c r="C505" s="7">
        <v>4026.7728000000002</v>
      </c>
      <c r="D505" s="7">
        <v>3879.3847000000001</v>
      </c>
      <c r="E505" s="7">
        <v>3950.3189000000002</v>
      </c>
      <c r="F505" s="7">
        <v>36433897505</v>
      </c>
      <c r="G505" s="7">
        <v>353280094338</v>
      </c>
    </row>
    <row r="506" spans="1:7" x14ac:dyDescent="0.25">
      <c r="A506" s="1">
        <v>43315</v>
      </c>
      <c r="B506" s="7">
        <v>3942.9969000000001</v>
      </c>
      <c r="C506" s="7">
        <v>3958.3449000000001</v>
      </c>
      <c r="D506" s="7">
        <v>3892.8847000000001</v>
      </c>
      <c r="E506" s="7">
        <v>3892.8847000000001</v>
      </c>
      <c r="F506" s="7">
        <v>26207239073</v>
      </c>
      <c r="G506" s="7">
        <v>263084016756</v>
      </c>
    </row>
    <row r="507" spans="1:7" x14ac:dyDescent="0.25">
      <c r="A507" s="1">
        <v>43318</v>
      </c>
      <c r="B507" s="7">
        <v>3884.8496</v>
      </c>
      <c r="C507" s="7">
        <v>3913.3222999999998</v>
      </c>
      <c r="D507" s="7">
        <v>3808.05</v>
      </c>
      <c r="E507" s="7">
        <v>3828.1419000000001</v>
      </c>
      <c r="F507" s="7">
        <v>27325208022.000004</v>
      </c>
      <c r="G507" s="7">
        <v>271111628158</v>
      </c>
    </row>
    <row r="508" spans="1:7" x14ac:dyDescent="0.25">
      <c r="A508" s="1">
        <v>43319</v>
      </c>
      <c r="B508" s="7">
        <v>3837.1158</v>
      </c>
      <c r="C508" s="7">
        <v>3933.1188999999999</v>
      </c>
      <c r="D508" s="7">
        <v>3810.4551999999999</v>
      </c>
      <c r="E508" s="7">
        <v>3933.1188999999999</v>
      </c>
      <c r="F508" s="7">
        <v>30588149156</v>
      </c>
      <c r="G508" s="7">
        <v>295560854555</v>
      </c>
    </row>
    <row r="509" spans="1:7" x14ac:dyDescent="0.25">
      <c r="A509" s="1">
        <v>43320</v>
      </c>
      <c r="B509" s="7">
        <v>3923.83</v>
      </c>
      <c r="C509" s="7">
        <v>3931.7217000000001</v>
      </c>
      <c r="D509" s="7">
        <v>3868.6505999999999</v>
      </c>
      <c r="E509" s="7">
        <v>3871.3548999999998</v>
      </c>
      <c r="F509" s="7">
        <v>30235997119</v>
      </c>
      <c r="G509" s="7">
        <v>283456319175</v>
      </c>
    </row>
    <row r="510" spans="1:7" x14ac:dyDescent="0.25">
      <c r="A510" s="1">
        <v>43321</v>
      </c>
      <c r="B510" s="7">
        <v>3857.0401000000002</v>
      </c>
      <c r="C510" s="7">
        <v>3978.5628000000002</v>
      </c>
      <c r="D510" s="7">
        <v>3851.4056</v>
      </c>
      <c r="E510" s="7">
        <v>3963.8033999999998</v>
      </c>
      <c r="F510" s="7">
        <v>33498150736</v>
      </c>
      <c r="G510" s="7">
        <v>325067313346</v>
      </c>
    </row>
    <row r="511" spans="1:7" x14ac:dyDescent="0.25">
      <c r="A511" s="1">
        <v>43322</v>
      </c>
      <c r="B511" s="7">
        <v>3962.0924</v>
      </c>
      <c r="C511" s="7">
        <v>3992.1569</v>
      </c>
      <c r="D511" s="7">
        <v>3949.1891000000001</v>
      </c>
      <c r="E511" s="7">
        <v>3979.6129999999998</v>
      </c>
      <c r="F511" s="7">
        <v>26726746440</v>
      </c>
      <c r="G511" s="7">
        <v>268999186646.00003</v>
      </c>
    </row>
    <row r="512" spans="1:7" x14ac:dyDescent="0.25">
      <c r="A512" s="1">
        <v>43325</v>
      </c>
      <c r="B512" s="7">
        <v>3937.5722999999998</v>
      </c>
      <c r="C512" s="7">
        <v>3983.1747</v>
      </c>
      <c r="D512" s="7">
        <v>3911.8202000000001</v>
      </c>
      <c r="E512" s="7">
        <v>3978.5572000000002</v>
      </c>
      <c r="F512" s="7">
        <v>27286632191.000004</v>
      </c>
      <c r="G512" s="7">
        <v>279122529467</v>
      </c>
    </row>
    <row r="513" spans="1:7" x14ac:dyDescent="0.25">
      <c r="A513" s="1">
        <v>43326</v>
      </c>
      <c r="B513" s="7">
        <v>3972.2231000000002</v>
      </c>
      <c r="C513" s="7">
        <v>3981.4186</v>
      </c>
      <c r="D513" s="7">
        <v>3946.9047999999998</v>
      </c>
      <c r="E513" s="7">
        <v>3962.8823000000002</v>
      </c>
      <c r="F513" s="7">
        <v>24616496695</v>
      </c>
      <c r="G513" s="7">
        <v>245706484709</v>
      </c>
    </row>
    <row r="514" spans="1:7" x14ac:dyDescent="0.25">
      <c r="A514" s="1">
        <v>43327</v>
      </c>
      <c r="B514" s="7">
        <v>3960.9821000000002</v>
      </c>
      <c r="C514" s="7">
        <v>3961.6084000000001</v>
      </c>
      <c r="D514" s="7">
        <v>3873.0731000000001</v>
      </c>
      <c r="E514" s="7">
        <v>3876.4557</v>
      </c>
      <c r="F514" s="7">
        <v>26236889333</v>
      </c>
      <c r="G514" s="7">
        <v>257128845860</v>
      </c>
    </row>
    <row r="515" spans="1:7" x14ac:dyDescent="0.25">
      <c r="A515" s="1">
        <v>43328</v>
      </c>
      <c r="B515" s="7">
        <v>3830.5410000000002</v>
      </c>
      <c r="C515" s="7">
        <v>3891.7248</v>
      </c>
      <c r="D515" s="7">
        <v>3801.9814000000001</v>
      </c>
      <c r="E515" s="7">
        <v>3846.7465000000002</v>
      </c>
      <c r="F515" s="7">
        <v>26101527826</v>
      </c>
      <c r="G515" s="7">
        <v>251972387350</v>
      </c>
    </row>
    <row r="516" spans="1:7" x14ac:dyDescent="0.25">
      <c r="A516" s="1">
        <v>43329</v>
      </c>
      <c r="B516" s="7">
        <v>3875.7838000000002</v>
      </c>
      <c r="C516" s="7">
        <v>3886.7721999999999</v>
      </c>
      <c r="D516" s="7">
        <v>3778.3245999999999</v>
      </c>
      <c r="E516" s="7">
        <v>3785.0124999999998</v>
      </c>
      <c r="F516" s="7">
        <v>25140052936</v>
      </c>
      <c r="G516" s="7">
        <v>248347881439</v>
      </c>
    </row>
    <row r="517" spans="1:7" x14ac:dyDescent="0.25">
      <c r="A517" s="1">
        <v>43332</v>
      </c>
      <c r="B517" s="7">
        <v>3785.5785999999998</v>
      </c>
      <c r="C517" s="7">
        <v>3814.6977999999999</v>
      </c>
      <c r="D517" s="7">
        <v>3742.3402000000001</v>
      </c>
      <c r="E517" s="7">
        <v>3814.6977000000002</v>
      </c>
      <c r="F517" s="7">
        <v>24700260263</v>
      </c>
      <c r="G517" s="7">
        <v>246992357156</v>
      </c>
    </row>
    <row r="518" spans="1:7" x14ac:dyDescent="0.25">
      <c r="A518" s="1">
        <v>43333</v>
      </c>
      <c r="B518" s="7">
        <v>3815.9140000000002</v>
      </c>
      <c r="C518" s="7">
        <v>3874.9551999999999</v>
      </c>
      <c r="D518" s="7">
        <v>3810.1147999999998</v>
      </c>
      <c r="E518" s="7">
        <v>3870.7473</v>
      </c>
      <c r="F518" s="7">
        <v>24924451611</v>
      </c>
      <c r="G518" s="7">
        <v>263140580981</v>
      </c>
    </row>
    <row r="519" spans="1:7" x14ac:dyDescent="0.25">
      <c r="A519" s="1">
        <v>43334</v>
      </c>
      <c r="B519" s="7">
        <v>3867.3481999999999</v>
      </c>
      <c r="C519" s="7">
        <v>3867.3481999999999</v>
      </c>
      <c r="D519" s="7">
        <v>3832.0645</v>
      </c>
      <c r="E519" s="7">
        <v>3838.7939999999999</v>
      </c>
      <c r="F519" s="7">
        <v>20957977183</v>
      </c>
      <c r="G519" s="7">
        <v>211242654884</v>
      </c>
    </row>
    <row r="520" spans="1:7" x14ac:dyDescent="0.25">
      <c r="A520" s="1">
        <v>43335</v>
      </c>
      <c r="B520" s="7">
        <v>3836.8786</v>
      </c>
      <c r="C520" s="7">
        <v>3873.2006999999999</v>
      </c>
      <c r="D520" s="7">
        <v>3820.1860000000001</v>
      </c>
      <c r="E520" s="7">
        <v>3856.6471999999999</v>
      </c>
      <c r="F520" s="7">
        <v>22257930551</v>
      </c>
      <c r="G520" s="7">
        <v>234003785040</v>
      </c>
    </row>
    <row r="521" spans="1:7" x14ac:dyDescent="0.25">
      <c r="A521" s="1">
        <v>43336</v>
      </c>
      <c r="B521" s="7">
        <v>3846.1399000000001</v>
      </c>
      <c r="C521" s="7">
        <v>3882.4142000000002</v>
      </c>
      <c r="D521" s="7">
        <v>3830.2040999999999</v>
      </c>
      <c r="E521" s="7">
        <v>3854.9861000000001</v>
      </c>
      <c r="F521" s="7">
        <v>21945573032</v>
      </c>
      <c r="G521" s="7">
        <v>219862822215</v>
      </c>
    </row>
    <row r="522" spans="1:7" x14ac:dyDescent="0.25">
      <c r="A522" s="1">
        <v>43339</v>
      </c>
      <c r="B522" s="7">
        <v>3864.9182999999998</v>
      </c>
      <c r="C522" s="7">
        <v>3942.5994999999998</v>
      </c>
      <c r="D522" s="7">
        <v>3864.9182999999998</v>
      </c>
      <c r="E522" s="7">
        <v>3942.5992999999999</v>
      </c>
      <c r="F522" s="7">
        <v>29142321072.000004</v>
      </c>
      <c r="G522" s="7">
        <v>301808506596</v>
      </c>
    </row>
    <row r="523" spans="1:7" x14ac:dyDescent="0.25">
      <c r="A523" s="1">
        <v>43340</v>
      </c>
      <c r="B523" s="7">
        <v>3944.3033</v>
      </c>
      <c r="C523" s="7">
        <v>3954.5198999999998</v>
      </c>
      <c r="D523" s="7">
        <v>3927.2168000000001</v>
      </c>
      <c r="E523" s="7">
        <v>3941.5859</v>
      </c>
      <c r="F523" s="7">
        <v>26121590788</v>
      </c>
      <c r="G523" s="7">
        <v>268940524355.00003</v>
      </c>
    </row>
    <row r="524" spans="1:7" x14ac:dyDescent="0.25">
      <c r="A524" s="1">
        <v>43341</v>
      </c>
      <c r="B524" s="7">
        <v>3935.7633999999998</v>
      </c>
      <c r="C524" s="7">
        <v>3939.4029</v>
      </c>
      <c r="D524" s="7">
        <v>3911.8897000000002</v>
      </c>
      <c r="E524" s="7">
        <v>3922.1844999999998</v>
      </c>
      <c r="F524" s="7">
        <v>23592934850</v>
      </c>
      <c r="G524" s="7">
        <v>227960242363</v>
      </c>
    </row>
    <row r="525" spans="1:7" x14ac:dyDescent="0.25">
      <c r="A525" s="1">
        <v>43342</v>
      </c>
      <c r="B525" s="7">
        <v>3919.7265000000002</v>
      </c>
      <c r="C525" s="7">
        <v>3934.2905000000001</v>
      </c>
      <c r="D525" s="7">
        <v>3869.8168000000001</v>
      </c>
      <c r="E525" s="7">
        <v>3871.9358999999999</v>
      </c>
      <c r="F525" s="7">
        <v>24302294034</v>
      </c>
      <c r="G525" s="7">
        <v>233659362828</v>
      </c>
    </row>
    <row r="526" spans="1:7" x14ac:dyDescent="0.25">
      <c r="A526" s="1">
        <v>43343</v>
      </c>
      <c r="B526" s="7">
        <v>3856.0520000000001</v>
      </c>
      <c r="C526" s="7">
        <v>3872.4897999999998</v>
      </c>
      <c r="D526" s="7">
        <v>3824.8346999999999</v>
      </c>
      <c r="E526" s="7">
        <v>3842.1379999999999</v>
      </c>
      <c r="F526" s="7">
        <v>23054894956</v>
      </c>
      <c r="G526" s="7">
        <v>230181228966</v>
      </c>
    </row>
    <row r="527" spans="1:7" x14ac:dyDescent="0.25">
      <c r="A527" s="1">
        <v>43346</v>
      </c>
      <c r="B527" s="7">
        <v>3831.0491000000002</v>
      </c>
      <c r="C527" s="7">
        <v>3838.3787000000002</v>
      </c>
      <c r="D527" s="7">
        <v>3789.5419999999999</v>
      </c>
      <c r="E527" s="7">
        <v>3836.3218999999999</v>
      </c>
      <c r="F527" s="7">
        <v>23213936242</v>
      </c>
      <c r="G527" s="7">
        <v>225602786385</v>
      </c>
    </row>
    <row r="528" spans="1:7" x14ac:dyDescent="0.25">
      <c r="A528" s="1">
        <v>43347</v>
      </c>
      <c r="B528" s="7">
        <v>3835.9036000000001</v>
      </c>
      <c r="C528" s="7">
        <v>3888.0021999999999</v>
      </c>
      <c r="D528" s="7">
        <v>3825.3458999999998</v>
      </c>
      <c r="E528" s="7">
        <v>3881.6233999999999</v>
      </c>
      <c r="F528" s="7">
        <v>25394783928</v>
      </c>
      <c r="G528" s="7">
        <v>251161297991</v>
      </c>
    </row>
    <row r="529" spans="1:7" x14ac:dyDescent="0.25">
      <c r="A529" s="1">
        <v>43348</v>
      </c>
      <c r="B529" s="7">
        <v>3868.7192</v>
      </c>
      <c r="C529" s="7">
        <v>3876.2474999999999</v>
      </c>
      <c r="D529" s="7">
        <v>3814.9058</v>
      </c>
      <c r="E529" s="7">
        <v>3814.9063000000001</v>
      </c>
      <c r="F529" s="7">
        <v>25558219096</v>
      </c>
      <c r="G529" s="7">
        <v>239978058926</v>
      </c>
    </row>
    <row r="530" spans="1:7" x14ac:dyDescent="0.25">
      <c r="A530" s="1">
        <v>43349</v>
      </c>
      <c r="B530" s="7">
        <v>3802.5897</v>
      </c>
      <c r="C530" s="7">
        <v>3834.3724000000002</v>
      </c>
      <c r="D530" s="7">
        <v>3773.5812000000001</v>
      </c>
      <c r="E530" s="7">
        <v>3786.4872999999998</v>
      </c>
      <c r="F530" s="7">
        <v>22671584725</v>
      </c>
      <c r="G530" s="7">
        <v>227732066067</v>
      </c>
    </row>
    <row r="531" spans="1:7" x14ac:dyDescent="0.25">
      <c r="A531" s="1">
        <v>43350</v>
      </c>
      <c r="B531" s="7">
        <v>3794.1950999999999</v>
      </c>
      <c r="C531" s="7">
        <v>3843.7219</v>
      </c>
      <c r="D531" s="7">
        <v>3772.2195999999999</v>
      </c>
      <c r="E531" s="7">
        <v>3798.5821999999998</v>
      </c>
      <c r="F531" s="7">
        <v>25143861449</v>
      </c>
      <c r="G531" s="7">
        <v>250846298524</v>
      </c>
    </row>
    <row r="532" spans="1:7" x14ac:dyDescent="0.25">
      <c r="A532" s="1">
        <v>43353</v>
      </c>
      <c r="B532" s="7">
        <v>3793.7752999999998</v>
      </c>
      <c r="C532" s="7">
        <v>3798.0461</v>
      </c>
      <c r="D532" s="7">
        <v>3734.5118000000002</v>
      </c>
      <c r="E532" s="7">
        <v>3736.4974999999999</v>
      </c>
      <c r="F532" s="7">
        <v>24478276210</v>
      </c>
      <c r="G532" s="7">
        <v>228934410659</v>
      </c>
    </row>
    <row r="533" spans="1:7" x14ac:dyDescent="0.25">
      <c r="A533" s="1">
        <v>43354</v>
      </c>
      <c r="B533" s="7">
        <v>3734.9167000000002</v>
      </c>
      <c r="C533" s="7">
        <v>3757.2854000000002</v>
      </c>
      <c r="D533" s="7">
        <v>3714.3094999999998</v>
      </c>
      <c r="E533" s="7">
        <v>3734.4086000000002</v>
      </c>
      <c r="F533" s="7">
        <v>22283712466</v>
      </c>
      <c r="G533" s="7">
        <v>203696148929</v>
      </c>
    </row>
    <row r="534" spans="1:7" x14ac:dyDescent="0.25">
      <c r="A534" s="1">
        <v>43355</v>
      </c>
      <c r="B534" s="7">
        <v>3729.1945000000001</v>
      </c>
      <c r="C534" s="7">
        <v>3745.9964</v>
      </c>
      <c r="D534" s="7">
        <v>3709.8519000000001</v>
      </c>
      <c r="E534" s="7">
        <v>3719.2071999999998</v>
      </c>
      <c r="F534" s="7">
        <v>20410295445</v>
      </c>
      <c r="G534" s="7">
        <v>198160851592</v>
      </c>
    </row>
    <row r="535" spans="1:7" x14ac:dyDescent="0.25">
      <c r="A535" s="1">
        <v>43356</v>
      </c>
      <c r="B535" s="7">
        <v>3753.5430999999999</v>
      </c>
      <c r="C535" s="7">
        <v>3767.7885999999999</v>
      </c>
      <c r="D535" s="7">
        <v>3701.3411999999998</v>
      </c>
      <c r="E535" s="7">
        <v>3752.7221</v>
      </c>
      <c r="F535" s="7">
        <v>24405186698</v>
      </c>
      <c r="G535" s="7">
        <v>238510830838</v>
      </c>
    </row>
    <row r="536" spans="1:7" x14ac:dyDescent="0.25">
      <c r="A536" s="1">
        <v>43357</v>
      </c>
      <c r="B536" s="7">
        <v>3756.9445999999998</v>
      </c>
      <c r="C536" s="7">
        <v>3763.4971</v>
      </c>
      <c r="D536" s="7">
        <v>3731.9301999999998</v>
      </c>
      <c r="E536" s="7">
        <v>3737.7013000000002</v>
      </c>
      <c r="F536" s="7">
        <v>24047617003</v>
      </c>
      <c r="G536" s="7">
        <v>227899087665</v>
      </c>
    </row>
    <row r="537" spans="1:7" x14ac:dyDescent="0.25">
      <c r="A537" s="1">
        <v>43360</v>
      </c>
      <c r="B537" s="7">
        <v>3719.8233</v>
      </c>
      <c r="C537" s="7">
        <v>3719.8233</v>
      </c>
      <c r="D537" s="7">
        <v>3680.8993999999998</v>
      </c>
      <c r="E537" s="7">
        <v>3688.7716</v>
      </c>
      <c r="F537" s="7">
        <v>21335029928</v>
      </c>
      <c r="G537" s="7">
        <v>189551517764</v>
      </c>
    </row>
    <row r="538" spans="1:7" x14ac:dyDescent="0.25">
      <c r="A538" s="1">
        <v>43361</v>
      </c>
      <c r="B538" s="7">
        <v>3677.0302000000001</v>
      </c>
      <c r="C538" s="7">
        <v>3757.6509000000001</v>
      </c>
      <c r="D538" s="7">
        <v>3676.9746</v>
      </c>
      <c r="E538" s="7">
        <v>3757.5934000000002</v>
      </c>
      <c r="F538" s="7">
        <v>25696995809</v>
      </c>
      <c r="G538" s="7">
        <v>234772993540</v>
      </c>
    </row>
    <row r="539" spans="1:7" x14ac:dyDescent="0.25">
      <c r="A539" s="1">
        <v>43362</v>
      </c>
      <c r="B539" s="7">
        <v>3749.4506000000001</v>
      </c>
      <c r="C539" s="7">
        <v>3828.5578999999998</v>
      </c>
      <c r="D539" s="7">
        <v>3744.0630000000001</v>
      </c>
      <c r="E539" s="7">
        <v>3803.2325999999998</v>
      </c>
      <c r="F539" s="7">
        <v>31681657516.000004</v>
      </c>
      <c r="G539" s="7">
        <v>297108015456</v>
      </c>
    </row>
    <row r="540" spans="1:7" x14ac:dyDescent="0.25">
      <c r="A540" s="1">
        <v>43363</v>
      </c>
      <c r="B540" s="7">
        <v>3802.6948000000002</v>
      </c>
      <c r="C540" s="7">
        <v>3821.3458000000001</v>
      </c>
      <c r="D540" s="7">
        <v>3790.6626000000001</v>
      </c>
      <c r="E540" s="7">
        <v>3797.6884</v>
      </c>
      <c r="F540" s="7">
        <v>26669167865</v>
      </c>
      <c r="G540" s="7">
        <v>231611758857</v>
      </c>
    </row>
    <row r="541" spans="1:7" x14ac:dyDescent="0.25">
      <c r="A541" s="1">
        <v>43364</v>
      </c>
      <c r="B541" s="7">
        <v>3806.8407999999999</v>
      </c>
      <c r="C541" s="7">
        <v>3881.5133000000001</v>
      </c>
      <c r="D541" s="7">
        <v>3791.3155999999999</v>
      </c>
      <c r="E541" s="7">
        <v>3880.9234999999999</v>
      </c>
      <c r="F541" s="7">
        <v>33314629035.000004</v>
      </c>
      <c r="G541" s="7">
        <v>300194027194</v>
      </c>
    </row>
    <row r="542" spans="1:7" x14ac:dyDescent="0.25">
      <c r="A542" s="1">
        <v>43368</v>
      </c>
      <c r="B542" s="7">
        <v>3849.9989999999998</v>
      </c>
      <c r="C542" s="7">
        <v>3872.6387</v>
      </c>
      <c r="D542" s="7">
        <v>3842.1034</v>
      </c>
      <c r="E542" s="7">
        <v>3858.0014999999999</v>
      </c>
      <c r="F542" s="7">
        <v>24391353124</v>
      </c>
      <c r="G542" s="7">
        <v>223585461583</v>
      </c>
    </row>
    <row r="543" spans="1:7" x14ac:dyDescent="0.25">
      <c r="A543" s="1">
        <v>43369</v>
      </c>
      <c r="B543" s="7">
        <v>3863.7202000000002</v>
      </c>
      <c r="C543" s="7">
        <v>3915.6873999999998</v>
      </c>
      <c r="D543" s="7">
        <v>3857.2136</v>
      </c>
      <c r="E543" s="7">
        <v>3888.6862000000001</v>
      </c>
      <c r="F543" s="7">
        <v>30044916714</v>
      </c>
      <c r="G543" s="7">
        <v>288300827137</v>
      </c>
    </row>
    <row r="544" spans="1:7" x14ac:dyDescent="0.25">
      <c r="A544" s="1">
        <v>43370</v>
      </c>
      <c r="B544" s="7">
        <v>3886.6682000000001</v>
      </c>
      <c r="C544" s="7">
        <v>3891.8728999999998</v>
      </c>
      <c r="D544" s="7">
        <v>3852.1891000000001</v>
      </c>
      <c r="E544" s="7">
        <v>3854.2039</v>
      </c>
      <c r="F544" s="7">
        <v>28816873183.999996</v>
      </c>
      <c r="G544" s="7">
        <v>257893932178</v>
      </c>
    </row>
    <row r="545" spans="1:7" x14ac:dyDescent="0.25">
      <c r="A545" s="1">
        <v>43371</v>
      </c>
      <c r="B545" s="7">
        <v>3859.2541999999999</v>
      </c>
      <c r="C545" s="7">
        <v>3891.0227</v>
      </c>
      <c r="D545" s="7">
        <v>3852.1876999999999</v>
      </c>
      <c r="E545" s="7">
        <v>3890.8287999999998</v>
      </c>
      <c r="F545" s="7">
        <v>26729048485</v>
      </c>
      <c r="G545" s="7">
        <v>241645199984</v>
      </c>
    </row>
    <row r="546" spans="1:7" x14ac:dyDescent="0.25">
      <c r="A546" s="1">
        <v>43381</v>
      </c>
      <c r="B546" s="7">
        <v>3816.4014000000002</v>
      </c>
      <c r="C546" s="7">
        <v>3821.1615999999999</v>
      </c>
      <c r="D546" s="7">
        <v>3738.1678999999999</v>
      </c>
      <c r="E546" s="7">
        <v>3743.299</v>
      </c>
      <c r="F546" s="7">
        <v>29285199802.999996</v>
      </c>
      <c r="G546" s="7">
        <v>267712135468</v>
      </c>
    </row>
    <row r="547" spans="1:7" x14ac:dyDescent="0.25">
      <c r="A547" s="1">
        <v>43382</v>
      </c>
      <c r="B547" s="7">
        <v>3745.6817999999998</v>
      </c>
      <c r="C547" s="7">
        <v>3769.8508999999999</v>
      </c>
      <c r="D547" s="7">
        <v>3727.6071999999999</v>
      </c>
      <c r="E547" s="7">
        <v>3742.4297999999999</v>
      </c>
      <c r="F547" s="7">
        <v>23282074567</v>
      </c>
      <c r="G547" s="7">
        <v>212199198871</v>
      </c>
    </row>
    <row r="548" spans="1:7" x14ac:dyDescent="0.25">
      <c r="A548" s="1">
        <v>43383</v>
      </c>
      <c r="B548" s="7">
        <v>3747.3933000000002</v>
      </c>
      <c r="C548" s="7">
        <v>3767.7703000000001</v>
      </c>
      <c r="D548" s="7">
        <v>3709.2730999999999</v>
      </c>
      <c r="E548" s="7">
        <v>3739.2995999999998</v>
      </c>
      <c r="F548" s="7">
        <v>23514382284</v>
      </c>
      <c r="G548" s="7">
        <v>216862096056</v>
      </c>
    </row>
    <row r="549" spans="1:7" x14ac:dyDescent="0.25">
      <c r="A549" s="1">
        <v>43384</v>
      </c>
      <c r="B549" s="7">
        <v>3624.5970000000002</v>
      </c>
      <c r="C549" s="7">
        <v>3646.4358000000002</v>
      </c>
      <c r="D549" s="7">
        <v>3493.7588999999998</v>
      </c>
      <c r="E549" s="7">
        <v>3519.5830999999998</v>
      </c>
      <c r="F549" s="7">
        <v>40701472377</v>
      </c>
      <c r="G549" s="7">
        <v>334837424310</v>
      </c>
    </row>
    <row r="550" spans="1:7" x14ac:dyDescent="0.25">
      <c r="A550" s="1">
        <v>43385</v>
      </c>
      <c r="B550" s="7">
        <v>3503.7393000000002</v>
      </c>
      <c r="C550" s="7">
        <v>3552.1001999999999</v>
      </c>
      <c r="D550" s="7">
        <v>3432.3924000000002</v>
      </c>
      <c r="E550" s="7">
        <v>3536.7649999999999</v>
      </c>
      <c r="F550" s="7">
        <v>35672712725</v>
      </c>
      <c r="G550" s="7">
        <v>287307771093</v>
      </c>
    </row>
    <row r="551" spans="1:7" x14ac:dyDescent="0.25">
      <c r="A551" s="1">
        <v>43388</v>
      </c>
      <c r="B551" s="7">
        <v>3540.8885</v>
      </c>
      <c r="C551" s="7">
        <v>3559.6511999999998</v>
      </c>
      <c r="D551" s="7">
        <v>3480.4135999999999</v>
      </c>
      <c r="E551" s="7">
        <v>3485.7093</v>
      </c>
      <c r="F551" s="7">
        <v>25675173380</v>
      </c>
      <c r="G551" s="7">
        <v>219105771838</v>
      </c>
    </row>
    <row r="552" spans="1:7" x14ac:dyDescent="0.25">
      <c r="A552" s="1">
        <v>43389</v>
      </c>
      <c r="B552" s="7">
        <v>3485.5241999999998</v>
      </c>
      <c r="C552" s="7">
        <v>3518.1525000000001</v>
      </c>
      <c r="D552" s="7">
        <v>3419.6442999999999</v>
      </c>
      <c r="E552" s="7">
        <v>3434.8712</v>
      </c>
      <c r="F552" s="7">
        <v>25748254599</v>
      </c>
      <c r="G552" s="7">
        <v>216776309662</v>
      </c>
    </row>
    <row r="553" spans="1:7" x14ac:dyDescent="0.25">
      <c r="A553" s="1">
        <v>43390</v>
      </c>
      <c r="B553" s="7">
        <v>3475.8263999999999</v>
      </c>
      <c r="C553" s="7">
        <v>3489.2932999999998</v>
      </c>
      <c r="D553" s="7">
        <v>3389.3579</v>
      </c>
      <c r="E553" s="7">
        <v>3457.6997000000001</v>
      </c>
      <c r="F553" s="7">
        <v>28126633352</v>
      </c>
      <c r="G553" s="7">
        <v>239003011035</v>
      </c>
    </row>
    <row r="554" spans="1:7" x14ac:dyDescent="0.25">
      <c r="A554" s="1">
        <v>43391</v>
      </c>
      <c r="B554" s="7">
        <v>3434.9106999999999</v>
      </c>
      <c r="C554" s="7">
        <v>3434.9106999999999</v>
      </c>
      <c r="D554" s="7">
        <v>3362.9677000000001</v>
      </c>
      <c r="E554" s="7">
        <v>3365.1929</v>
      </c>
      <c r="F554" s="7">
        <v>26813819884</v>
      </c>
      <c r="G554" s="7">
        <v>217049034543</v>
      </c>
    </row>
    <row r="555" spans="1:7" x14ac:dyDescent="0.25">
      <c r="A555" s="1">
        <v>43392</v>
      </c>
      <c r="B555" s="7">
        <v>3325.4387000000002</v>
      </c>
      <c r="C555" s="7">
        <v>3456.5695000000001</v>
      </c>
      <c r="D555" s="7">
        <v>3316.453</v>
      </c>
      <c r="E555" s="7">
        <v>3454.3431</v>
      </c>
      <c r="F555" s="7">
        <v>30961955891.000004</v>
      </c>
      <c r="G555" s="7">
        <v>265374610427</v>
      </c>
    </row>
    <row r="556" spans="1:7" x14ac:dyDescent="0.25">
      <c r="A556" s="1">
        <v>43395</v>
      </c>
      <c r="B556" s="7">
        <v>3483.5390000000002</v>
      </c>
      <c r="C556" s="7">
        <v>3641.6376</v>
      </c>
      <c r="D556" s="7">
        <v>3483.4877000000001</v>
      </c>
      <c r="E556" s="7">
        <v>3612.0945999999999</v>
      </c>
      <c r="F556" s="7">
        <v>44218537975</v>
      </c>
      <c r="G556" s="7">
        <v>394251420646</v>
      </c>
    </row>
    <row r="557" spans="1:7" x14ac:dyDescent="0.25">
      <c r="A557" s="1">
        <v>43396</v>
      </c>
      <c r="B557" s="7">
        <v>3613.3975</v>
      </c>
      <c r="C557" s="7">
        <v>3621.9414999999999</v>
      </c>
      <c r="D557" s="7">
        <v>3513.2284</v>
      </c>
      <c r="E557" s="7">
        <v>3534.3252000000002</v>
      </c>
      <c r="F557" s="7">
        <v>37085166663</v>
      </c>
      <c r="G557" s="7">
        <v>328190197161</v>
      </c>
    </row>
    <row r="558" spans="1:7" x14ac:dyDescent="0.25">
      <c r="A558" s="1">
        <v>43397</v>
      </c>
      <c r="B558" s="7">
        <v>3518.7961</v>
      </c>
      <c r="C558" s="7">
        <v>3587.6288</v>
      </c>
      <c r="D558" s="7">
        <v>3508.8267999999998</v>
      </c>
      <c r="E558" s="7">
        <v>3536.8247999999999</v>
      </c>
      <c r="F558" s="7">
        <v>31805027572.000004</v>
      </c>
      <c r="G558" s="7">
        <v>272840976985</v>
      </c>
    </row>
    <row r="559" spans="1:7" x14ac:dyDescent="0.25">
      <c r="A559" s="1">
        <v>43398</v>
      </c>
      <c r="B559" s="7">
        <v>3441.9765000000002</v>
      </c>
      <c r="C559" s="7">
        <v>3535.9920000000002</v>
      </c>
      <c r="D559" s="7">
        <v>3429.3087</v>
      </c>
      <c r="E559" s="7">
        <v>3531.7678999999998</v>
      </c>
      <c r="F559" s="7">
        <v>32698900610.000004</v>
      </c>
      <c r="G559" s="7">
        <v>269286169359.00003</v>
      </c>
    </row>
    <row r="560" spans="1:7" x14ac:dyDescent="0.25">
      <c r="A560" s="1">
        <v>43399</v>
      </c>
      <c r="B560" s="7">
        <v>3547.3229000000001</v>
      </c>
      <c r="C560" s="7">
        <v>3569.3616000000002</v>
      </c>
      <c r="D560" s="7">
        <v>3504.9517999999998</v>
      </c>
      <c r="E560" s="7">
        <v>3523.3510999999999</v>
      </c>
      <c r="F560" s="7">
        <v>32068281673</v>
      </c>
      <c r="G560" s="7">
        <v>259973680588</v>
      </c>
    </row>
    <row r="561" spans="1:7" x14ac:dyDescent="0.25">
      <c r="A561" s="1">
        <v>43402</v>
      </c>
      <c r="B561" s="7">
        <v>3508.4591999999998</v>
      </c>
      <c r="C561" s="7">
        <v>3508.4591999999998</v>
      </c>
      <c r="D561" s="7">
        <v>3425.9331000000002</v>
      </c>
      <c r="E561" s="7">
        <v>3441.1318000000001</v>
      </c>
      <c r="F561" s="7">
        <v>27083407917</v>
      </c>
      <c r="G561" s="7">
        <v>237811787884</v>
      </c>
    </row>
    <row r="562" spans="1:7" x14ac:dyDescent="0.25">
      <c r="A562" s="1">
        <v>43403</v>
      </c>
      <c r="B562" s="7">
        <v>3427.2822999999999</v>
      </c>
      <c r="C562" s="7">
        <v>3507.2613000000001</v>
      </c>
      <c r="D562" s="7">
        <v>3400.8438999999998</v>
      </c>
      <c r="E562" s="7">
        <v>3476.4576999999999</v>
      </c>
      <c r="F562" s="7">
        <v>33193945429.000004</v>
      </c>
      <c r="G562" s="7">
        <v>288304617594</v>
      </c>
    </row>
    <row r="563" spans="1:7" x14ac:dyDescent="0.25">
      <c r="A563" s="1">
        <v>43404</v>
      </c>
      <c r="B563" s="7">
        <v>3482.1671999999999</v>
      </c>
      <c r="C563" s="7">
        <v>3544.8308999999999</v>
      </c>
      <c r="D563" s="7">
        <v>3476.7098999999998</v>
      </c>
      <c r="E563" s="7">
        <v>3527.4169999999999</v>
      </c>
      <c r="F563" s="7">
        <v>34652910740</v>
      </c>
      <c r="G563" s="7">
        <v>287289574951</v>
      </c>
    </row>
    <row r="564" spans="1:7" x14ac:dyDescent="0.25">
      <c r="A564" s="1">
        <v>43405</v>
      </c>
      <c r="B564" s="7">
        <v>3555.6446999999998</v>
      </c>
      <c r="C564" s="7">
        <v>3598.1673999999998</v>
      </c>
      <c r="D564" s="7">
        <v>3546.8786</v>
      </c>
      <c r="E564" s="7">
        <v>3550.3008</v>
      </c>
      <c r="F564" s="7">
        <v>40624675699</v>
      </c>
      <c r="G564" s="7">
        <v>353228905726</v>
      </c>
    </row>
    <row r="565" spans="1:7" x14ac:dyDescent="0.25">
      <c r="A565" s="1">
        <v>43406</v>
      </c>
      <c r="B565" s="7">
        <v>3621.7264</v>
      </c>
      <c r="C565" s="7">
        <v>3666.5902999999998</v>
      </c>
      <c r="D565" s="7">
        <v>3599.0144</v>
      </c>
      <c r="E565" s="7">
        <v>3666.5902999999998</v>
      </c>
      <c r="F565" s="7">
        <v>46084632853</v>
      </c>
      <c r="G565" s="7">
        <v>418233873502</v>
      </c>
    </row>
    <row r="566" spans="1:7" x14ac:dyDescent="0.25">
      <c r="A566" s="1">
        <v>43409</v>
      </c>
      <c r="B566" s="7">
        <v>3652.0216</v>
      </c>
      <c r="C566" s="7">
        <v>3677.2932000000001</v>
      </c>
      <c r="D566" s="7">
        <v>3616.8615</v>
      </c>
      <c r="E566" s="7">
        <v>3659.7921000000001</v>
      </c>
      <c r="F566" s="7">
        <v>42038725386</v>
      </c>
      <c r="G566" s="7">
        <v>358069723779</v>
      </c>
    </row>
    <row r="567" spans="1:7" x14ac:dyDescent="0.25">
      <c r="A567" s="1">
        <v>43410</v>
      </c>
      <c r="B567" s="7">
        <v>3650.4757</v>
      </c>
      <c r="C567" s="7">
        <v>3650.4757</v>
      </c>
      <c r="D567" s="7">
        <v>3609.5614999999998</v>
      </c>
      <c r="E567" s="7">
        <v>3647.7303000000002</v>
      </c>
      <c r="F567" s="7">
        <v>34474922936</v>
      </c>
      <c r="G567" s="7">
        <v>283852819233</v>
      </c>
    </row>
    <row r="568" spans="1:7" x14ac:dyDescent="0.25">
      <c r="A568" s="1">
        <v>43411</v>
      </c>
      <c r="B568" s="7">
        <v>3648.2892000000002</v>
      </c>
      <c r="C568" s="7">
        <v>3679.7437</v>
      </c>
      <c r="D568" s="7">
        <v>3626.8505</v>
      </c>
      <c r="E568" s="7">
        <v>3629.4854</v>
      </c>
      <c r="F568" s="7">
        <v>37415359501</v>
      </c>
      <c r="G568" s="7">
        <v>314336755821</v>
      </c>
    </row>
    <row r="569" spans="1:7" x14ac:dyDescent="0.25">
      <c r="A569" s="1">
        <v>43412</v>
      </c>
      <c r="B569" s="7">
        <v>3656.2613000000001</v>
      </c>
      <c r="C569" s="7">
        <v>3660.529</v>
      </c>
      <c r="D569" s="7">
        <v>3613.2395000000001</v>
      </c>
      <c r="E569" s="7">
        <v>3617.0446000000002</v>
      </c>
      <c r="F569" s="7">
        <v>34144995706</v>
      </c>
      <c r="G569" s="7">
        <v>274233153751.99997</v>
      </c>
    </row>
    <row r="570" spans="1:7" x14ac:dyDescent="0.25">
      <c r="A570" s="1">
        <v>43413</v>
      </c>
      <c r="B570" s="7">
        <v>3598.7156</v>
      </c>
      <c r="C570" s="7">
        <v>3611.1813999999999</v>
      </c>
      <c r="D570" s="7">
        <v>3583.1466999999998</v>
      </c>
      <c r="E570" s="7">
        <v>3584.8802000000001</v>
      </c>
      <c r="F570" s="7">
        <v>32383678217</v>
      </c>
      <c r="G570" s="7">
        <v>256048074812</v>
      </c>
    </row>
    <row r="571" spans="1:7" x14ac:dyDescent="0.25">
      <c r="A571" s="1">
        <v>43416</v>
      </c>
      <c r="B571" s="7">
        <v>3579.0779000000002</v>
      </c>
      <c r="C571" s="7">
        <v>3654.5048000000002</v>
      </c>
      <c r="D571" s="7">
        <v>3576.0219999999999</v>
      </c>
      <c r="E571" s="7">
        <v>3654.3173999999999</v>
      </c>
      <c r="F571" s="7">
        <v>39990696701</v>
      </c>
      <c r="G571" s="7">
        <v>317265652708</v>
      </c>
    </row>
    <row r="572" spans="1:7" x14ac:dyDescent="0.25">
      <c r="A572" s="1">
        <v>43417</v>
      </c>
      <c r="B572" s="7">
        <v>3612.5798</v>
      </c>
      <c r="C572" s="7">
        <v>3726.1187</v>
      </c>
      <c r="D572" s="7">
        <v>3606.8975999999998</v>
      </c>
      <c r="E572" s="7">
        <v>3706.8179</v>
      </c>
      <c r="F572" s="7">
        <v>56986463640</v>
      </c>
      <c r="G572" s="7">
        <v>425983924357</v>
      </c>
    </row>
    <row r="573" spans="1:7" x14ac:dyDescent="0.25">
      <c r="A573" s="1">
        <v>43418</v>
      </c>
      <c r="B573" s="7">
        <v>3702.5455000000002</v>
      </c>
      <c r="C573" s="7">
        <v>3725.2840000000001</v>
      </c>
      <c r="D573" s="7">
        <v>3678.2665999999999</v>
      </c>
      <c r="E573" s="7">
        <v>3685.2557000000002</v>
      </c>
      <c r="F573" s="7">
        <v>51506221164</v>
      </c>
      <c r="G573" s="7">
        <v>380870464268</v>
      </c>
    </row>
    <row r="574" spans="1:7" x14ac:dyDescent="0.25">
      <c r="A574" s="1">
        <v>43419</v>
      </c>
      <c r="B574" s="7">
        <v>3683.0441999999998</v>
      </c>
      <c r="C574" s="7">
        <v>3737.1644000000001</v>
      </c>
      <c r="D574" s="7">
        <v>3681.5702999999999</v>
      </c>
      <c r="E574" s="7">
        <v>3737.1644000000001</v>
      </c>
      <c r="F574" s="7">
        <v>45826558856</v>
      </c>
      <c r="G574" s="7">
        <v>372498784152</v>
      </c>
    </row>
    <row r="575" spans="1:7" x14ac:dyDescent="0.25">
      <c r="A575" s="1">
        <v>43420</v>
      </c>
      <c r="B575" s="7">
        <v>3739.4005000000002</v>
      </c>
      <c r="C575" s="7">
        <v>3786.6738999999998</v>
      </c>
      <c r="D575" s="7">
        <v>3723.4288000000001</v>
      </c>
      <c r="E575" s="7">
        <v>3763.2714000000001</v>
      </c>
      <c r="F575" s="7">
        <v>52710467202</v>
      </c>
      <c r="G575" s="7">
        <v>444434711586</v>
      </c>
    </row>
    <row r="576" spans="1:7" x14ac:dyDescent="0.25">
      <c r="A576" s="1">
        <v>43423</v>
      </c>
      <c r="B576" s="7">
        <v>3763.5243</v>
      </c>
      <c r="C576" s="7">
        <v>3790.9194000000002</v>
      </c>
      <c r="D576" s="7">
        <v>3747.8060999999998</v>
      </c>
      <c r="E576" s="7">
        <v>3790.9194000000002</v>
      </c>
      <c r="F576" s="7">
        <v>49558731110</v>
      </c>
      <c r="G576" s="7">
        <v>410938156022</v>
      </c>
    </row>
    <row r="577" spans="1:7" x14ac:dyDescent="0.25">
      <c r="A577" s="1">
        <v>43424</v>
      </c>
      <c r="B577" s="7">
        <v>3759.3024999999998</v>
      </c>
      <c r="C577" s="7">
        <v>3770.1217999999999</v>
      </c>
      <c r="D577" s="7">
        <v>3692.8078999999998</v>
      </c>
      <c r="E577" s="7">
        <v>3695.8661999999999</v>
      </c>
      <c r="F577" s="7">
        <v>47265936219</v>
      </c>
      <c r="G577" s="7">
        <v>394535439826</v>
      </c>
    </row>
    <row r="578" spans="1:7" x14ac:dyDescent="0.25">
      <c r="A578" s="1">
        <v>43425</v>
      </c>
      <c r="B578" s="7">
        <v>3656.8501000000001</v>
      </c>
      <c r="C578" s="7">
        <v>3715.2292000000002</v>
      </c>
      <c r="D578" s="7">
        <v>3653.2763</v>
      </c>
      <c r="E578" s="7">
        <v>3712.1138999999998</v>
      </c>
      <c r="F578" s="7">
        <v>39979027718</v>
      </c>
      <c r="G578" s="7">
        <v>324612167894</v>
      </c>
    </row>
    <row r="579" spans="1:7" x14ac:dyDescent="0.25">
      <c r="A579" s="1">
        <v>43426</v>
      </c>
      <c r="B579" s="7">
        <v>3719.9875000000002</v>
      </c>
      <c r="C579" s="7">
        <v>3726.3613</v>
      </c>
      <c r="D579" s="7">
        <v>3688.9286000000002</v>
      </c>
      <c r="E579" s="7">
        <v>3705.2597999999998</v>
      </c>
      <c r="F579" s="7">
        <v>35205029143</v>
      </c>
      <c r="G579" s="7">
        <v>285950113096</v>
      </c>
    </row>
    <row r="580" spans="1:7" x14ac:dyDescent="0.25">
      <c r="A580" s="1">
        <v>43427</v>
      </c>
      <c r="B580" s="7">
        <v>3698.5771</v>
      </c>
      <c r="C580" s="7">
        <v>3701.3389999999999</v>
      </c>
      <c r="D580" s="7">
        <v>3582.7667999999999</v>
      </c>
      <c r="E580" s="7">
        <v>3589.6716000000001</v>
      </c>
      <c r="F580" s="7">
        <v>42165820783</v>
      </c>
      <c r="G580" s="7">
        <v>329701853657</v>
      </c>
    </row>
    <row r="581" spans="1:7" x14ac:dyDescent="0.25">
      <c r="A581" s="1">
        <v>43430</v>
      </c>
      <c r="B581" s="7">
        <v>3589.3953999999999</v>
      </c>
      <c r="C581" s="7">
        <v>3614.7496999999998</v>
      </c>
      <c r="D581" s="7">
        <v>3572.0351000000001</v>
      </c>
      <c r="E581" s="7">
        <v>3584.8753000000002</v>
      </c>
      <c r="F581" s="7">
        <v>29654139873</v>
      </c>
      <c r="G581" s="7">
        <v>234868151156</v>
      </c>
    </row>
    <row r="582" spans="1:7" x14ac:dyDescent="0.25">
      <c r="A582" s="1">
        <v>43431</v>
      </c>
      <c r="B582" s="7">
        <v>3601.5327000000002</v>
      </c>
      <c r="C582" s="7">
        <v>3617.0136000000002</v>
      </c>
      <c r="D582" s="7">
        <v>3575.4205000000002</v>
      </c>
      <c r="E582" s="7">
        <v>3593.5954999999999</v>
      </c>
      <c r="F582" s="7">
        <v>28829194033.999996</v>
      </c>
      <c r="G582" s="7">
        <v>232892676791</v>
      </c>
    </row>
    <row r="583" spans="1:7" x14ac:dyDescent="0.25">
      <c r="A583" s="1">
        <v>43432</v>
      </c>
      <c r="B583" s="7">
        <v>3593.7909</v>
      </c>
      <c r="C583" s="7">
        <v>3638.5736000000002</v>
      </c>
      <c r="D583" s="7">
        <v>3564.0255999999999</v>
      </c>
      <c r="E583" s="7">
        <v>3638.5736000000002</v>
      </c>
      <c r="F583" s="7">
        <v>34323882517</v>
      </c>
      <c r="G583" s="7">
        <v>272006718600.00003</v>
      </c>
    </row>
    <row r="584" spans="1:7" x14ac:dyDescent="0.25">
      <c r="A584" s="1">
        <v>43433</v>
      </c>
      <c r="B584" s="7">
        <v>3657.1961000000001</v>
      </c>
      <c r="C584" s="7">
        <v>3664.5196999999998</v>
      </c>
      <c r="D584" s="7">
        <v>3574.1918999999998</v>
      </c>
      <c r="E584" s="7">
        <v>3574.1932999999999</v>
      </c>
      <c r="F584" s="7">
        <v>35744396787</v>
      </c>
      <c r="G584" s="7">
        <v>289673946391</v>
      </c>
    </row>
    <row r="585" spans="1:7" x14ac:dyDescent="0.25">
      <c r="A585" s="1">
        <v>43434</v>
      </c>
      <c r="B585" s="7">
        <v>3568.4225999999999</v>
      </c>
      <c r="C585" s="7">
        <v>3609.4940000000001</v>
      </c>
      <c r="D585" s="7">
        <v>3547.4254999999998</v>
      </c>
      <c r="E585" s="7">
        <v>3606.1017000000002</v>
      </c>
      <c r="F585" s="7">
        <v>30870942093</v>
      </c>
      <c r="G585" s="7">
        <v>249649096825</v>
      </c>
    </row>
    <row r="586" spans="1:7" x14ac:dyDescent="0.25">
      <c r="A586" s="1">
        <v>43437</v>
      </c>
      <c r="B586" s="7">
        <v>3697.6008000000002</v>
      </c>
      <c r="C586" s="7">
        <v>3727.4378999999999</v>
      </c>
      <c r="D586" s="7">
        <v>3672.4182000000001</v>
      </c>
      <c r="E586" s="7">
        <v>3713.2307999999998</v>
      </c>
      <c r="F586" s="7">
        <v>45156220355</v>
      </c>
      <c r="G586" s="7">
        <v>401290812473</v>
      </c>
    </row>
    <row r="587" spans="1:7" x14ac:dyDescent="0.25">
      <c r="A587" s="1">
        <v>43438</v>
      </c>
      <c r="B587" s="7">
        <v>3707.4122000000002</v>
      </c>
      <c r="C587" s="7">
        <v>3730.4908</v>
      </c>
      <c r="D587" s="7">
        <v>3698.8512000000001</v>
      </c>
      <c r="E587" s="7">
        <v>3730.4908</v>
      </c>
      <c r="F587" s="7">
        <v>37441456361</v>
      </c>
      <c r="G587" s="7">
        <v>311402926172</v>
      </c>
    </row>
    <row r="588" spans="1:7" x14ac:dyDescent="0.25">
      <c r="A588" s="1">
        <v>43439</v>
      </c>
      <c r="B588" s="7">
        <v>3671.9693000000002</v>
      </c>
      <c r="C588" s="7">
        <v>3728.6644999999999</v>
      </c>
      <c r="D588" s="7">
        <v>3664.6181999999999</v>
      </c>
      <c r="E588" s="7">
        <v>3709.2501999999999</v>
      </c>
      <c r="F588" s="7">
        <v>36088232394</v>
      </c>
      <c r="G588" s="7">
        <v>304166714127</v>
      </c>
    </row>
    <row r="589" spans="1:7" x14ac:dyDescent="0.25">
      <c r="A589" s="1">
        <v>43440</v>
      </c>
      <c r="B589" s="7">
        <v>3681.2752999999998</v>
      </c>
      <c r="C589" s="7">
        <v>3688.4285</v>
      </c>
      <c r="D589" s="7">
        <v>3632.2163999999998</v>
      </c>
      <c r="E589" s="7">
        <v>3634.9137999999998</v>
      </c>
      <c r="F589" s="7">
        <v>33262474966.000004</v>
      </c>
      <c r="G589" s="7">
        <v>293192648382</v>
      </c>
    </row>
    <row r="590" spans="1:7" x14ac:dyDescent="0.25">
      <c r="A590" s="1">
        <v>43441</v>
      </c>
      <c r="B590" s="7">
        <v>3640.8654000000001</v>
      </c>
      <c r="C590" s="7">
        <v>3649.7656999999999</v>
      </c>
      <c r="D590" s="7">
        <v>3625.0835999999999</v>
      </c>
      <c r="E590" s="7">
        <v>3634.5693999999999</v>
      </c>
      <c r="F590" s="7">
        <v>26117705632</v>
      </c>
      <c r="G590" s="7">
        <v>227452383394</v>
      </c>
    </row>
    <row r="591" spans="1:7" x14ac:dyDescent="0.25">
      <c r="A591" s="1">
        <v>43444</v>
      </c>
      <c r="B591" s="7">
        <v>3606.3764000000001</v>
      </c>
      <c r="C591" s="7">
        <v>3620.4740000000002</v>
      </c>
      <c r="D591" s="7">
        <v>3581.9144999999999</v>
      </c>
      <c r="E591" s="7">
        <v>3592.6592999999998</v>
      </c>
      <c r="F591" s="7">
        <v>26482749591</v>
      </c>
      <c r="G591" s="7">
        <v>226412165733</v>
      </c>
    </row>
    <row r="592" spans="1:7" x14ac:dyDescent="0.25">
      <c r="A592" s="1">
        <v>43445</v>
      </c>
      <c r="B592" s="7">
        <v>3599.5538999999999</v>
      </c>
      <c r="C592" s="7">
        <v>3615.9769000000001</v>
      </c>
      <c r="D592" s="7">
        <v>3594.3105999999998</v>
      </c>
      <c r="E592" s="7">
        <v>3615.9762999999998</v>
      </c>
      <c r="F592" s="7">
        <v>24526243257</v>
      </c>
      <c r="G592" s="7">
        <v>204698057663</v>
      </c>
    </row>
    <row r="593" spans="1:7" x14ac:dyDescent="0.25">
      <c r="A593" s="1">
        <v>43446</v>
      </c>
      <c r="B593" s="7">
        <v>3633.7096999999999</v>
      </c>
      <c r="C593" s="7">
        <v>3637.3589000000002</v>
      </c>
      <c r="D593" s="7">
        <v>3611.8343</v>
      </c>
      <c r="E593" s="7">
        <v>3622.3233</v>
      </c>
      <c r="F593" s="7">
        <v>24955688577</v>
      </c>
      <c r="G593" s="7">
        <v>207215691935</v>
      </c>
    </row>
    <row r="594" spans="1:7" x14ac:dyDescent="0.25">
      <c r="A594" s="1">
        <v>43447</v>
      </c>
      <c r="B594" s="7">
        <v>3630.4279000000001</v>
      </c>
      <c r="C594" s="7">
        <v>3686.3013000000001</v>
      </c>
      <c r="D594" s="7">
        <v>3615.6581000000001</v>
      </c>
      <c r="E594" s="7">
        <v>3667.9648999999999</v>
      </c>
      <c r="F594" s="7">
        <v>32815312808.999996</v>
      </c>
      <c r="G594" s="7">
        <v>284813493730</v>
      </c>
    </row>
    <row r="595" spans="1:7" x14ac:dyDescent="0.25">
      <c r="A595" s="1">
        <v>43448</v>
      </c>
      <c r="B595" s="7">
        <v>3657.8168000000001</v>
      </c>
      <c r="C595" s="7">
        <v>3659.9391999999998</v>
      </c>
      <c r="D595" s="7">
        <v>3591.4953</v>
      </c>
      <c r="E595" s="7">
        <v>3592.5239999999999</v>
      </c>
      <c r="F595" s="7">
        <v>32691663914</v>
      </c>
      <c r="G595" s="7">
        <v>272520377082.00003</v>
      </c>
    </row>
    <row r="596" spans="1:7" x14ac:dyDescent="0.25">
      <c r="A596" s="1">
        <v>43451</v>
      </c>
      <c r="B596" s="7">
        <v>3581.4031</v>
      </c>
      <c r="C596" s="7">
        <v>3591.5752000000002</v>
      </c>
      <c r="D596" s="7">
        <v>3550.7478999999998</v>
      </c>
      <c r="E596" s="7">
        <v>3587.4413</v>
      </c>
      <c r="F596" s="7">
        <v>26577915793</v>
      </c>
      <c r="G596" s="7">
        <v>229410125757</v>
      </c>
    </row>
    <row r="597" spans="1:7" x14ac:dyDescent="0.25">
      <c r="A597" s="1">
        <v>43452</v>
      </c>
      <c r="B597" s="7">
        <v>3566.3768</v>
      </c>
      <c r="C597" s="7">
        <v>3592.9834999999998</v>
      </c>
      <c r="D597" s="7">
        <v>3535.1678000000002</v>
      </c>
      <c r="E597" s="7">
        <v>3558.0545000000002</v>
      </c>
      <c r="F597" s="7">
        <v>26087643124</v>
      </c>
      <c r="G597" s="7">
        <v>221703502159</v>
      </c>
    </row>
    <row r="598" spans="1:7" x14ac:dyDescent="0.25">
      <c r="A598" s="1">
        <v>43453</v>
      </c>
      <c r="B598" s="7">
        <v>3562.5933</v>
      </c>
      <c r="C598" s="7">
        <v>3565.6116999999999</v>
      </c>
      <c r="D598" s="7">
        <v>3509.0904999999998</v>
      </c>
      <c r="E598" s="7">
        <v>3513.7914000000001</v>
      </c>
      <c r="F598" s="7">
        <v>24321590516</v>
      </c>
      <c r="G598" s="7">
        <v>209267971617</v>
      </c>
    </row>
    <row r="599" spans="1:7" x14ac:dyDescent="0.25">
      <c r="A599" s="1">
        <v>43454</v>
      </c>
      <c r="B599" s="7">
        <v>3505.8510999999999</v>
      </c>
      <c r="C599" s="7">
        <v>3522.1466999999998</v>
      </c>
      <c r="D599" s="7">
        <v>3478.5776000000001</v>
      </c>
      <c r="E599" s="7">
        <v>3507.1102000000001</v>
      </c>
      <c r="F599" s="7">
        <v>26165280504</v>
      </c>
      <c r="G599" s="7">
        <v>222641107321</v>
      </c>
    </row>
    <row r="600" spans="1:7" x14ac:dyDescent="0.25">
      <c r="A600" s="1">
        <v>43455</v>
      </c>
      <c r="B600" s="7">
        <v>3494.7311</v>
      </c>
      <c r="C600" s="7">
        <v>3496.8276999999998</v>
      </c>
      <c r="D600" s="7">
        <v>3448.3647999999998</v>
      </c>
      <c r="E600" s="7">
        <v>3472.6882999999998</v>
      </c>
      <c r="F600" s="7">
        <v>26280264261</v>
      </c>
      <c r="G600" s="7">
        <v>226738118513</v>
      </c>
    </row>
    <row r="601" spans="1:7" x14ac:dyDescent="0.25">
      <c r="A601" s="1">
        <v>43458</v>
      </c>
      <c r="B601" s="7">
        <v>3462.5203000000001</v>
      </c>
      <c r="C601" s="7">
        <v>3494.5682999999999</v>
      </c>
      <c r="D601" s="7">
        <v>3453.7637</v>
      </c>
      <c r="E601" s="7">
        <v>3493.4151000000002</v>
      </c>
      <c r="F601" s="7">
        <v>22886194657</v>
      </c>
      <c r="G601" s="7">
        <v>203070235628</v>
      </c>
    </row>
    <row r="602" spans="1:7" x14ac:dyDescent="0.25">
      <c r="A602" s="1">
        <v>43459</v>
      </c>
      <c r="B602" s="7">
        <v>3459.0082000000002</v>
      </c>
      <c r="C602" s="7">
        <v>3474.9249</v>
      </c>
      <c r="D602" s="7">
        <v>3393.4564</v>
      </c>
      <c r="E602" s="7">
        <v>3462.991</v>
      </c>
      <c r="F602" s="7">
        <v>32202085289</v>
      </c>
      <c r="G602" s="7">
        <v>264181752441</v>
      </c>
    </row>
    <row r="603" spans="1:7" x14ac:dyDescent="0.25">
      <c r="A603" s="1">
        <v>43460</v>
      </c>
      <c r="B603" s="7">
        <v>3458.5266000000001</v>
      </c>
      <c r="C603" s="7">
        <v>3476.9013</v>
      </c>
      <c r="D603" s="7">
        <v>3442.2955000000002</v>
      </c>
      <c r="E603" s="7">
        <v>3449.1848</v>
      </c>
      <c r="F603" s="7">
        <v>25771891793</v>
      </c>
      <c r="G603" s="7">
        <v>220387938423</v>
      </c>
    </row>
    <row r="604" spans="1:7" x14ac:dyDescent="0.25">
      <c r="A604" s="1">
        <v>43461</v>
      </c>
      <c r="B604" s="7">
        <v>3494.2584999999999</v>
      </c>
      <c r="C604" s="7">
        <v>3500.5311000000002</v>
      </c>
      <c r="D604" s="7">
        <v>3418.0625</v>
      </c>
      <c r="E604" s="7">
        <v>3418.0644000000002</v>
      </c>
      <c r="F604" s="7">
        <v>29909667377</v>
      </c>
      <c r="G604" s="7">
        <v>252368852876</v>
      </c>
    </row>
    <row r="605" spans="1:7" x14ac:dyDescent="0.25">
      <c r="A605" s="1">
        <v>43462</v>
      </c>
      <c r="B605" s="7">
        <v>3422.3328000000001</v>
      </c>
      <c r="C605" s="7">
        <v>3450.0805</v>
      </c>
      <c r="D605" s="7">
        <v>3405.7141000000001</v>
      </c>
      <c r="E605" s="7">
        <v>3432.3847000000001</v>
      </c>
      <c r="F605" s="7">
        <v>26311559691</v>
      </c>
      <c r="G605" s="7">
        <v>229364615556</v>
      </c>
    </row>
    <row r="606" spans="1:7" x14ac:dyDescent="0.25">
      <c r="A606" s="1">
        <v>43467</v>
      </c>
      <c r="B606" s="7">
        <v>3438.9403000000002</v>
      </c>
      <c r="C606" s="7">
        <v>3442.3420000000001</v>
      </c>
      <c r="D606" s="7">
        <v>3389.9515999999999</v>
      </c>
      <c r="E606" s="7">
        <v>3399.4014999999999</v>
      </c>
      <c r="F606" s="7">
        <v>24639641149</v>
      </c>
      <c r="G606" s="7">
        <v>216688167513</v>
      </c>
    </row>
    <row r="607" spans="1:7" x14ac:dyDescent="0.25">
      <c r="A607" s="1">
        <v>43468</v>
      </c>
      <c r="B607" s="7">
        <v>3394.1462999999999</v>
      </c>
      <c r="C607" s="7">
        <v>3432.9059999999999</v>
      </c>
      <c r="D607" s="7">
        <v>3380.3292999999999</v>
      </c>
      <c r="E607" s="7">
        <v>3387.1327000000001</v>
      </c>
      <c r="F607" s="7">
        <v>28215693442</v>
      </c>
      <c r="G607" s="7">
        <v>239698456784</v>
      </c>
    </row>
    <row r="608" spans="1:7" x14ac:dyDescent="0.25">
      <c r="A608" s="1">
        <v>43469</v>
      </c>
      <c r="B608" s="7">
        <v>3357.5095999999999</v>
      </c>
      <c r="C608" s="7">
        <v>3470.3261000000002</v>
      </c>
      <c r="D608" s="7">
        <v>3351.8739</v>
      </c>
      <c r="E608" s="7">
        <v>3470.2829000000002</v>
      </c>
      <c r="F608" s="7">
        <v>38117339759</v>
      </c>
      <c r="G608" s="7">
        <v>307609973452</v>
      </c>
    </row>
    <row r="609" spans="1:7" x14ac:dyDescent="0.25">
      <c r="A609" s="1">
        <v>43472</v>
      </c>
      <c r="B609" s="7">
        <v>3490.8643000000002</v>
      </c>
      <c r="C609" s="7">
        <v>3519.9301999999998</v>
      </c>
      <c r="D609" s="7">
        <v>3477.6432</v>
      </c>
      <c r="E609" s="7">
        <v>3515.1686</v>
      </c>
      <c r="F609" s="7">
        <v>40725534605</v>
      </c>
      <c r="G609" s="7">
        <v>331942922778</v>
      </c>
    </row>
    <row r="610" spans="1:7" x14ac:dyDescent="0.25">
      <c r="A610" s="1">
        <v>43473</v>
      </c>
      <c r="B610" s="7">
        <v>3509.5554000000002</v>
      </c>
      <c r="C610" s="7">
        <v>3514.8793999999998</v>
      </c>
      <c r="D610" s="7">
        <v>3496.9148</v>
      </c>
      <c r="E610" s="7">
        <v>3508.5228000000002</v>
      </c>
      <c r="F610" s="7">
        <v>37031943672</v>
      </c>
      <c r="G610" s="7">
        <v>286473632791</v>
      </c>
    </row>
    <row r="611" spans="1:7" x14ac:dyDescent="0.25">
      <c r="A611" s="1">
        <v>43474</v>
      </c>
      <c r="B611" s="7">
        <v>3521.0646999999999</v>
      </c>
      <c r="C611" s="7">
        <v>3576.2498999999998</v>
      </c>
      <c r="D611" s="7">
        <v>3518.7224999999999</v>
      </c>
      <c r="E611" s="7">
        <v>3531.7689999999998</v>
      </c>
      <c r="F611" s="7">
        <v>44177686554</v>
      </c>
      <c r="G611" s="7">
        <v>364307114700</v>
      </c>
    </row>
    <row r="612" spans="1:7" x14ac:dyDescent="0.25">
      <c r="A612" s="1">
        <v>43475</v>
      </c>
      <c r="B612" s="7">
        <v>3530.6320999999998</v>
      </c>
      <c r="C612" s="7">
        <v>3550.3681999999999</v>
      </c>
      <c r="D612" s="7">
        <v>3519.2779</v>
      </c>
      <c r="E612" s="7">
        <v>3524.8784000000001</v>
      </c>
      <c r="F612" s="7">
        <v>37093265598</v>
      </c>
      <c r="G612" s="7">
        <v>298223050999</v>
      </c>
    </row>
    <row r="613" spans="1:7" x14ac:dyDescent="0.25">
      <c r="A613" s="1">
        <v>43476</v>
      </c>
      <c r="B613" s="7">
        <v>3530.3440000000001</v>
      </c>
      <c r="C613" s="7">
        <v>3552.6723000000002</v>
      </c>
      <c r="D613" s="7">
        <v>3519.8407000000002</v>
      </c>
      <c r="E613" s="7">
        <v>3551.3317999999999</v>
      </c>
      <c r="F613" s="7">
        <v>34971628112</v>
      </c>
      <c r="G613" s="7">
        <v>278947412553</v>
      </c>
    </row>
    <row r="614" spans="1:7" x14ac:dyDescent="0.25">
      <c r="A614" s="1">
        <v>43479</v>
      </c>
      <c r="B614" s="7">
        <v>3550.4088999999999</v>
      </c>
      <c r="C614" s="7">
        <v>3555.4668000000001</v>
      </c>
      <c r="D614" s="7">
        <v>3520.2777000000001</v>
      </c>
      <c r="E614" s="7">
        <v>3526.0850999999998</v>
      </c>
      <c r="F614" s="7">
        <v>33862122614.999996</v>
      </c>
      <c r="G614" s="7">
        <v>261730689075</v>
      </c>
    </row>
    <row r="615" spans="1:7" x14ac:dyDescent="0.25">
      <c r="A615" s="1">
        <v>43480</v>
      </c>
      <c r="B615" s="7">
        <v>3525.2891</v>
      </c>
      <c r="C615" s="7">
        <v>3582.6170999999999</v>
      </c>
      <c r="D615" s="7">
        <v>3517.7541000000001</v>
      </c>
      <c r="E615" s="7">
        <v>3581.5023000000001</v>
      </c>
      <c r="F615" s="7">
        <v>36463258812</v>
      </c>
      <c r="G615" s="7">
        <v>302050887689</v>
      </c>
    </row>
    <row r="616" spans="1:7" x14ac:dyDescent="0.25">
      <c r="A616" s="1">
        <v>43481</v>
      </c>
      <c r="B616" s="7">
        <v>3580.2620000000002</v>
      </c>
      <c r="C616" s="7">
        <v>3592.7123000000001</v>
      </c>
      <c r="D616" s="7">
        <v>3570.6248999999998</v>
      </c>
      <c r="E616" s="7">
        <v>3578.3366999999998</v>
      </c>
      <c r="F616" s="7">
        <v>35004556927</v>
      </c>
      <c r="G616" s="7">
        <v>290317963488</v>
      </c>
    </row>
    <row r="617" spans="1:7" x14ac:dyDescent="0.25">
      <c r="A617" s="1">
        <v>43482</v>
      </c>
      <c r="B617" s="7">
        <v>3579.2136</v>
      </c>
      <c r="C617" s="7">
        <v>3586.9603000000002</v>
      </c>
      <c r="D617" s="7">
        <v>3550.0151999999998</v>
      </c>
      <c r="E617" s="7">
        <v>3552.9153999999999</v>
      </c>
      <c r="F617" s="7">
        <v>35773262175</v>
      </c>
      <c r="G617" s="7">
        <v>280082475382</v>
      </c>
    </row>
    <row r="618" spans="1:7" x14ac:dyDescent="0.25">
      <c r="A618" s="1">
        <v>43483</v>
      </c>
      <c r="B618" s="7">
        <v>3561.4724000000001</v>
      </c>
      <c r="C618" s="7">
        <v>3600.4650000000001</v>
      </c>
      <c r="D618" s="7">
        <v>3557.7842000000001</v>
      </c>
      <c r="E618" s="7">
        <v>3598.4290000000001</v>
      </c>
      <c r="F618" s="7">
        <v>39270028012</v>
      </c>
      <c r="G618" s="7">
        <v>308076724516</v>
      </c>
    </row>
    <row r="619" spans="1:7" x14ac:dyDescent="0.25">
      <c r="A619" s="1">
        <v>43486</v>
      </c>
      <c r="B619" s="7">
        <v>3602.1414</v>
      </c>
      <c r="C619" s="7">
        <v>3632.8234000000002</v>
      </c>
      <c r="D619" s="7">
        <v>3602.1349</v>
      </c>
      <c r="E619" s="7">
        <v>3618.4726000000001</v>
      </c>
      <c r="F619" s="7">
        <v>35224145806</v>
      </c>
      <c r="G619" s="7">
        <v>296506808686</v>
      </c>
    </row>
    <row r="620" spans="1:7" x14ac:dyDescent="0.25">
      <c r="A620" s="1">
        <v>43487</v>
      </c>
      <c r="B620" s="7">
        <v>3615.3116</v>
      </c>
      <c r="C620" s="7">
        <v>3615.3116</v>
      </c>
      <c r="D620" s="7">
        <v>3563.7080999999998</v>
      </c>
      <c r="E620" s="7">
        <v>3573.4684999999999</v>
      </c>
      <c r="F620" s="7">
        <v>32486600339.999996</v>
      </c>
      <c r="G620" s="7">
        <v>260262190233</v>
      </c>
    </row>
    <row r="621" spans="1:7" x14ac:dyDescent="0.25">
      <c r="A621" s="1">
        <v>43488</v>
      </c>
      <c r="B621" s="7">
        <v>3565.2386000000001</v>
      </c>
      <c r="C621" s="7">
        <v>3583.8813</v>
      </c>
      <c r="D621" s="7">
        <v>3561.2604000000001</v>
      </c>
      <c r="E621" s="7">
        <v>3575.2887999999998</v>
      </c>
      <c r="F621" s="7">
        <v>28606814208</v>
      </c>
      <c r="G621" s="7">
        <v>226616113981</v>
      </c>
    </row>
    <row r="622" spans="1:7" x14ac:dyDescent="0.25">
      <c r="A622" s="1">
        <v>43489</v>
      </c>
      <c r="B622" s="7">
        <v>3579.8645000000001</v>
      </c>
      <c r="C622" s="7">
        <v>3604.4265999999998</v>
      </c>
      <c r="D622" s="7">
        <v>3559.5952000000002</v>
      </c>
      <c r="E622" s="7">
        <v>3594.0817999999999</v>
      </c>
      <c r="F622" s="7">
        <v>33571586030</v>
      </c>
      <c r="G622" s="7">
        <v>278304726482</v>
      </c>
    </row>
    <row r="623" spans="1:7" x14ac:dyDescent="0.25">
      <c r="A623" s="1">
        <v>43490</v>
      </c>
      <c r="B623" s="7">
        <v>3597.9650000000001</v>
      </c>
      <c r="C623" s="7">
        <v>3625.6844000000001</v>
      </c>
      <c r="D623" s="7">
        <v>3592.9382000000001</v>
      </c>
      <c r="E623" s="7">
        <v>3598.6021999999998</v>
      </c>
      <c r="F623" s="7">
        <v>35277528824</v>
      </c>
      <c r="G623" s="7">
        <v>293687785662</v>
      </c>
    </row>
    <row r="624" spans="1:7" x14ac:dyDescent="0.25">
      <c r="A624" s="1">
        <v>43493</v>
      </c>
      <c r="B624" s="7">
        <v>3617.8317999999999</v>
      </c>
      <c r="C624" s="7">
        <v>3639.3779</v>
      </c>
      <c r="D624" s="7">
        <v>3580.1608999999999</v>
      </c>
      <c r="E624" s="7">
        <v>3587.4503</v>
      </c>
      <c r="F624" s="7">
        <v>32989812942</v>
      </c>
      <c r="G624" s="7">
        <v>281299257564</v>
      </c>
    </row>
    <row r="625" spans="1:7" x14ac:dyDescent="0.25">
      <c r="A625" s="1">
        <v>43494</v>
      </c>
      <c r="B625" s="7">
        <v>3579.0356999999999</v>
      </c>
      <c r="C625" s="7">
        <v>3579.0356999999999</v>
      </c>
      <c r="D625" s="7">
        <v>3513.0832</v>
      </c>
      <c r="E625" s="7">
        <v>3565.3807999999999</v>
      </c>
      <c r="F625" s="7">
        <v>34542023863</v>
      </c>
      <c r="G625" s="7">
        <v>275388090532</v>
      </c>
    </row>
    <row r="626" spans="1:7" x14ac:dyDescent="0.25">
      <c r="A626" s="1">
        <v>43495</v>
      </c>
      <c r="B626" s="7">
        <v>3548.7633999999998</v>
      </c>
      <c r="C626" s="7">
        <v>3571.7350000000001</v>
      </c>
      <c r="D626" s="7">
        <v>3527.5189</v>
      </c>
      <c r="E626" s="7">
        <v>3527.5933</v>
      </c>
      <c r="F626" s="7">
        <v>26647058004</v>
      </c>
      <c r="G626" s="7">
        <v>218946798675</v>
      </c>
    </row>
    <row r="627" spans="1:7" x14ac:dyDescent="0.25">
      <c r="A627" s="1">
        <v>43496</v>
      </c>
      <c r="B627" s="7">
        <v>3531.1489000000001</v>
      </c>
      <c r="C627" s="7">
        <v>3563.0183999999999</v>
      </c>
      <c r="D627" s="7">
        <v>3503.3312000000001</v>
      </c>
      <c r="E627" s="7">
        <v>3523.6188000000002</v>
      </c>
      <c r="F627" s="7">
        <v>34191975218</v>
      </c>
      <c r="G627" s="7">
        <v>269000916598.99997</v>
      </c>
    </row>
    <row r="628" spans="1:7" x14ac:dyDescent="0.25">
      <c r="A628" s="1">
        <v>43497</v>
      </c>
      <c r="B628" s="7">
        <v>3542.6286</v>
      </c>
      <c r="C628" s="7">
        <v>3596.0221000000001</v>
      </c>
      <c r="D628" s="7">
        <v>3540.3701999999998</v>
      </c>
      <c r="E628" s="7">
        <v>3596.0221000000001</v>
      </c>
      <c r="F628" s="7">
        <v>29885057980</v>
      </c>
      <c r="G628" s="7">
        <v>248323708917</v>
      </c>
    </row>
    <row r="629" spans="1:7" x14ac:dyDescent="0.25">
      <c r="A629" s="1">
        <v>43507</v>
      </c>
      <c r="B629" s="7">
        <v>3596.5614</v>
      </c>
      <c r="C629" s="7">
        <v>3676.8847000000001</v>
      </c>
      <c r="D629" s="7">
        <v>3596.5614</v>
      </c>
      <c r="E629" s="7">
        <v>3676.8847000000001</v>
      </c>
      <c r="F629" s="7">
        <v>34920618953</v>
      </c>
      <c r="G629" s="7">
        <v>303591106172</v>
      </c>
    </row>
    <row r="630" spans="1:7" x14ac:dyDescent="0.25">
      <c r="A630" s="1">
        <v>43508</v>
      </c>
      <c r="B630" s="7">
        <v>3676.7766000000001</v>
      </c>
      <c r="C630" s="7">
        <v>3718.8087</v>
      </c>
      <c r="D630" s="7">
        <v>3672.8209999999999</v>
      </c>
      <c r="E630" s="7">
        <v>3712.6271000000002</v>
      </c>
      <c r="F630" s="7">
        <v>42335632139</v>
      </c>
      <c r="G630" s="7">
        <v>344567195003</v>
      </c>
    </row>
    <row r="631" spans="1:7" x14ac:dyDescent="0.25">
      <c r="A631" s="1">
        <v>43509</v>
      </c>
      <c r="B631" s="7">
        <v>3718.6756999999998</v>
      </c>
      <c r="C631" s="7">
        <v>3790.1666</v>
      </c>
      <c r="D631" s="7">
        <v>3711.4708000000001</v>
      </c>
      <c r="E631" s="7">
        <v>3782.0055000000002</v>
      </c>
      <c r="F631" s="7">
        <v>53593222318</v>
      </c>
      <c r="G631" s="7">
        <v>450980249819</v>
      </c>
    </row>
    <row r="632" spans="1:7" x14ac:dyDescent="0.25">
      <c r="A632" s="1">
        <v>43510</v>
      </c>
      <c r="B632" s="7">
        <v>3779.2262000000001</v>
      </c>
      <c r="C632" s="7">
        <v>3809.1669000000002</v>
      </c>
      <c r="D632" s="7">
        <v>3768.3836000000001</v>
      </c>
      <c r="E632" s="7">
        <v>3793.4962</v>
      </c>
      <c r="F632" s="7">
        <v>48527533283</v>
      </c>
      <c r="G632" s="7">
        <v>395639067303</v>
      </c>
    </row>
    <row r="633" spans="1:7" x14ac:dyDescent="0.25">
      <c r="A633" s="1">
        <v>43511</v>
      </c>
      <c r="B633" s="7">
        <v>3784.7395000000001</v>
      </c>
      <c r="C633" s="7">
        <v>3794.8993999999998</v>
      </c>
      <c r="D633" s="7">
        <v>3748.5441999999998</v>
      </c>
      <c r="E633" s="7">
        <v>3752.4650999999999</v>
      </c>
      <c r="F633" s="7">
        <v>48301149336</v>
      </c>
      <c r="G633" s="7">
        <v>397907918346</v>
      </c>
    </row>
    <row r="634" spans="1:7" x14ac:dyDescent="0.25">
      <c r="A634" s="1">
        <v>43514</v>
      </c>
      <c r="B634" s="7">
        <v>3778.9373000000001</v>
      </c>
      <c r="C634" s="7">
        <v>3877.1867000000002</v>
      </c>
      <c r="D634" s="7">
        <v>3778.9373000000001</v>
      </c>
      <c r="E634" s="7">
        <v>3877.1867000000002</v>
      </c>
      <c r="F634" s="7">
        <v>62981611354.999992</v>
      </c>
      <c r="G634" s="7">
        <v>521480027611</v>
      </c>
    </row>
    <row r="635" spans="1:7" x14ac:dyDescent="0.25">
      <c r="A635" s="1">
        <v>43515</v>
      </c>
      <c r="B635" s="7">
        <v>3890.6592000000001</v>
      </c>
      <c r="C635" s="7">
        <v>3913.2215999999999</v>
      </c>
      <c r="D635" s="7">
        <v>3844.7204000000002</v>
      </c>
      <c r="E635" s="7">
        <v>3880.0907000000002</v>
      </c>
      <c r="F635" s="7">
        <v>69327102085</v>
      </c>
      <c r="G635" s="7">
        <v>575218727767</v>
      </c>
    </row>
    <row r="636" spans="1:7" x14ac:dyDescent="0.25">
      <c r="A636" s="1">
        <v>43516</v>
      </c>
      <c r="B636" s="7">
        <v>3885.6329999999998</v>
      </c>
      <c r="C636" s="7">
        <v>3897.4315000000001</v>
      </c>
      <c r="D636" s="7">
        <v>3851.4780000000001</v>
      </c>
      <c r="E636" s="7">
        <v>3890.4756000000002</v>
      </c>
      <c r="F636" s="7">
        <v>58571479403</v>
      </c>
      <c r="G636" s="7">
        <v>473728490345</v>
      </c>
    </row>
    <row r="637" spans="1:7" x14ac:dyDescent="0.25">
      <c r="A637" s="1">
        <v>43517</v>
      </c>
      <c r="B637" s="7">
        <v>3888.056</v>
      </c>
      <c r="C637" s="7">
        <v>3949.1889999999999</v>
      </c>
      <c r="D637" s="7">
        <v>3868.0070999999998</v>
      </c>
      <c r="E637" s="7">
        <v>3880.6116999999999</v>
      </c>
      <c r="F637" s="7">
        <v>70184708293</v>
      </c>
      <c r="G637" s="7">
        <v>590436490053</v>
      </c>
    </row>
    <row r="638" spans="1:7" x14ac:dyDescent="0.25">
      <c r="A638" s="1">
        <v>43518</v>
      </c>
      <c r="B638" s="7">
        <v>3874.7779</v>
      </c>
      <c r="C638" s="7">
        <v>3968.8796000000002</v>
      </c>
      <c r="D638" s="7">
        <v>3863.1244999999999</v>
      </c>
      <c r="E638" s="7">
        <v>3968.8796000000002</v>
      </c>
      <c r="F638" s="7">
        <v>68991760241</v>
      </c>
      <c r="G638" s="7">
        <v>595382838908</v>
      </c>
    </row>
    <row r="639" spans="1:7" x14ac:dyDescent="0.25">
      <c r="A639" s="1">
        <v>43521</v>
      </c>
      <c r="B639" s="7">
        <v>4026.3180000000002</v>
      </c>
      <c r="C639" s="7">
        <v>4191.0261</v>
      </c>
      <c r="D639" s="7">
        <v>4022.7775999999999</v>
      </c>
      <c r="E639" s="7">
        <v>4190.9416000000001</v>
      </c>
      <c r="F639" s="7">
        <v>112792352999</v>
      </c>
      <c r="G639" s="7">
        <v>1001207930697</v>
      </c>
    </row>
    <row r="640" spans="1:7" x14ac:dyDescent="0.25">
      <c r="A640" s="1">
        <v>43522</v>
      </c>
      <c r="B640" s="7">
        <v>4199.6559999999999</v>
      </c>
      <c r="C640" s="7">
        <v>4244.1682000000001</v>
      </c>
      <c r="D640" s="7">
        <v>4152.1454000000003</v>
      </c>
      <c r="E640" s="7">
        <v>4163.0340999999999</v>
      </c>
      <c r="F640" s="7">
        <v>120746917921</v>
      </c>
      <c r="G640" s="7">
        <v>1052496751581</v>
      </c>
    </row>
    <row r="641" spans="1:7" x14ac:dyDescent="0.25">
      <c r="A641" s="1">
        <v>43523</v>
      </c>
      <c r="B641" s="7">
        <v>4157.4220999999998</v>
      </c>
      <c r="C641" s="7">
        <v>4217.2885999999999</v>
      </c>
      <c r="D641" s="7">
        <v>4107.5367999999999</v>
      </c>
      <c r="E641" s="7">
        <v>4153.4926999999998</v>
      </c>
      <c r="F641" s="7">
        <v>97842859253</v>
      </c>
      <c r="G641" s="7">
        <v>845014365985</v>
      </c>
    </row>
    <row r="642" spans="1:7" x14ac:dyDescent="0.25">
      <c r="A642" s="1">
        <v>43524</v>
      </c>
      <c r="B642" s="7">
        <v>4150.6401999999998</v>
      </c>
      <c r="C642" s="7">
        <v>4185.0162</v>
      </c>
      <c r="D642" s="7">
        <v>4132.8220000000001</v>
      </c>
      <c r="E642" s="7">
        <v>4153.5110000000004</v>
      </c>
      <c r="F642" s="7">
        <v>73809354055</v>
      </c>
      <c r="G642" s="7">
        <v>629223926368</v>
      </c>
    </row>
    <row r="643" spans="1:7" x14ac:dyDescent="0.25">
      <c r="A643" s="1">
        <v>43525</v>
      </c>
      <c r="B643" s="7">
        <v>4177.8215</v>
      </c>
      <c r="C643" s="7">
        <v>4215.7025999999996</v>
      </c>
      <c r="D643" s="7">
        <v>4138.5388000000003</v>
      </c>
      <c r="E643" s="7">
        <v>4215.7025999999996</v>
      </c>
      <c r="F643" s="7">
        <v>71266246222</v>
      </c>
      <c r="G643" s="7">
        <v>633211279340</v>
      </c>
    </row>
    <row r="644" spans="1:7" x14ac:dyDescent="0.25">
      <c r="A644" s="1">
        <v>43528</v>
      </c>
      <c r="B644" s="7">
        <v>4254.3233</v>
      </c>
      <c r="C644" s="7">
        <v>4368.6368000000002</v>
      </c>
      <c r="D644" s="7">
        <v>4242.9184999999998</v>
      </c>
      <c r="E644" s="7">
        <v>4283.1606000000002</v>
      </c>
      <c r="F644" s="7">
        <v>108671775920</v>
      </c>
      <c r="G644" s="7">
        <v>1001850401854</v>
      </c>
    </row>
    <row r="645" spans="1:7" x14ac:dyDescent="0.25">
      <c r="A645" s="1">
        <v>43529</v>
      </c>
      <c r="B645" s="7">
        <v>4273.7719999999999</v>
      </c>
      <c r="C645" s="7">
        <v>4355.4182000000001</v>
      </c>
      <c r="D645" s="7">
        <v>4258.6643000000004</v>
      </c>
      <c r="E645" s="7">
        <v>4355.3338999999996</v>
      </c>
      <c r="F645" s="7">
        <v>94776360517</v>
      </c>
      <c r="G645" s="7">
        <v>858853290558</v>
      </c>
    </row>
    <row r="646" spans="1:7" x14ac:dyDescent="0.25">
      <c r="A646" s="1">
        <v>43530</v>
      </c>
      <c r="B646" s="7">
        <v>4372.2993999999999</v>
      </c>
      <c r="C646" s="7">
        <v>4422.5976000000001</v>
      </c>
      <c r="D646" s="7">
        <v>4333.5654999999997</v>
      </c>
      <c r="E646" s="7">
        <v>4418.6127999999999</v>
      </c>
      <c r="F646" s="7">
        <v>119959846248</v>
      </c>
      <c r="G646" s="7">
        <v>1060093427596</v>
      </c>
    </row>
    <row r="647" spans="1:7" x14ac:dyDescent="0.25">
      <c r="A647" s="1">
        <v>43531</v>
      </c>
      <c r="B647" s="7">
        <v>4414.0231999999996</v>
      </c>
      <c r="C647" s="7">
        <v>4469.6522000000004</v>
      </c>
      <c r="D647" s="7">
        <v>4369.8239000000003</v>
      </c>
      <c r="E647" s="7">
        <v>4429.1005999999998</v>
      </c>
      <c r="F647" s="7">
        <v>122562315882</v>
      </c>
      <c r="G647" s="7">
        <v>1117878882681</v>
      </c>
    </row>
    <row r="648" spans="1:7" x14ac:dyDescent="0.25">
      <c r="A648" s="1">
        <v>43532</v>
      </c>
      <c r="B648" s="7">
        <v>4328.8603000000003</v>
      </c>
      <c r="C648" s="7">
        <v>4417.5258999999996</v>
      </c>
      <c r="D648" s="7">
        <v>4249.3941000000004</v>
      </c>
      <c r="E648" s="7">
        <v>4249.7322999999997</v>
      </c>
      <c r="F648" s="7">
        <v>123196373101</v>
      </c>
      <c r="G648" s="7">
        <v>1130315562060</v>
      </c>
    </row>
    <row r="649" spans="1:7" x14ac:dyDescent="0.25">
      <c r="A649" s="1">
        <v>43535</v>
      </c>
      <c r="B649" s="7">
        <v>4268.7103999999999</v>
      </c>
      <c r="C649" s="7">
        <v>4379.0074999999997</v>
      </c>
      <c r="D649" s="7">
        <v>4254.2557999999999</v>
      </c>
      <c r="E649" s="7">
        <v>4378.6061</v>
      </c>
      <c r="F649" s="7">
        <v>94440313974</v>
      </c>
      <c r="G649" s="7">
        <v>905016486949</v>
      </c>
    </row>
    <row r="650" spans="1:7" x14ac:dyDescent="0.25">
      <c r="A650" s="1">
        <v>43536</v>
      </c>
      <c r="B650" s="7">
        <v>4413.2389000000003</v>
      </c>
      <c r="C650" s="7">
        <v>4483.9210999999996</v>
      </c>
      <c r="D650" s="7">
        <v>4382.1376</v>
      </c>
      <c r="E650" s="7">
        <v>4439.9474</v>
      </c>
      <c r="F650" s="7">
        <v>113152516874</v>
      </c>
      <c r="G650" s="7">
        <v>1093538024938</v>
      </c>
    </row>
    <row r="651" spans="1:7" x14ac:dyDescent="0.25">
      <c r="A651" s="1">
        <v>43537</v>
      </c>
      <c r="B651" s="7">
        <v>4445.1625000000004</v>
      </c>
      <c r="C651" s="7">
        <v>4445.1625000000004</v>
      </c>
      <c r="D651" s="7">
        <v>4347.6496999999999</v>
      </c>
      <c r="E651" s="7">
        <v>4371.1871000000001</v>
      </c>
      <c r="F651" s="7">
        <v>103227652918</v>
      </c>
      <c r="G651" s="7">
        <v>1012651759162</v>
      </c>
    </row>
    <row r="652" spans="1:7" x14ac:dyDescent="0.25">
      <c r="A652" s="1">
        <v>43538</v>
      </c>
      <c r="B652" s="7">
        <v>4343.1754000000001</v>
      </c>
      <c r="C652" s="7">
        <v>4382.3477999999996</v>
      </c>
      <c r="D652" s="7">
        <v>4255.68</v>
      </c>
      <c r="E652" s="7">
        <v>4293.6034</v>
      </c>
      <c r="F652" s="7">
        <v>82353876721</v>
      </c>
      <c r="G652" s="7">
        <v>782235838640</v>
      </c>
    </row>
    <row r="653" spans="1:7" x14ac:dyDescent="0.25">
      <c r="A653" s="1">
        <v>43539</v>
      </c>
      <c r="B653" s="7">
        <v>4314.9643999999998</v>
      </c>
      <c r="C653" s="7">
        <v>4391.0910000000003</v>
      </c>
      <c r="D653" s="7">
        <v>4312.0708000000004</v>
      </c>
      <c r="E653" s="7">
        <v>4351.4315999999999</v>
      </c>
      <c r="F653" s="7">
        <v>73658657228</v>
      </c>
      <c r="G653" s="7">
        <v>724417846569</v>
      </c>
    </row>
    <row r="654" spans="1:7" x14ac:dyDescent="0.25">
      <c r="A654" s="1">
        <v>43542</v>
      </c>
      <c r="B654" s="7">
        <v>4365.8670000000002</v>
      </c>
      <c r="C654" s="7">
        <v>4466.5464000000002</v>
      </c>
      <c r="D654" s="7">
        <v>4332.8240999999998</v>
      </c>
      <c r="E654" s="7">
        <v>4466.5464000000002</v>
      </c>
      <c r="F654" s="7">
        <v>80776741771</v>
      </c>
      <c r="G654" s="7">
        <v>803069723826</v>
      </c>
    </row>
    <row r="655" spans="1:7" x14ac:dyDescent="0.25">
      <c r="A655" s="1">
        <v>43543</v>
      </c>
      <c r="B655" s="7">
        <v>4470.2209000000003</v>
      </c>
      <c r="C655" s="7">
        <v>4488.4121999999998</v>
      </c>
      <c r="D655" s="7">
        <v>4438.4368999999997</v>
      </c>
      <c r="E655" s="7">
        <v>4465.1790000000001</v>
      </c>
      <c r="F655" s="7">
        <v>75231911850</v>
      </c>
      <c r="G655" s="7">
        <v>745870764701</v>
      </c>
    </row>
    <row r="656" spans="1:7" x14ac:dyDescent="0.25">
      <c r="A656" s="1">
        <v>43544</v>
      </c>
      <c r="B656" s="7">
        <v>4457.4970999999996</v>
      </c>
      <c r="C656" s="7">
        <v>4477.9812000000002</v>
      </c>
      <c r="D656" s="7">
        <v>4395.7619000000004</v>
      </c>
      <c r="E656" s="7">
        <v>4463.5505999999996</v>
      </c>
      <c r="F656" s="7">
        <v>77708956818</v>
      </c>
      <c r="G656" s="7">
        <v>748547668087</v>
      </c>
    </row>
    <row r="657" spans="1:7" x14ac:dyDescent="0.25">
      <c r="A657" s="1">
        <v>43545</v>
      </c>
      <c r="B657" s="7">
        <v>4468.5528000000004</v>
      </c>
      <c r="C657" s="7">
        <v>4523.5190000000002</v>
      </c>
      <c r="D657" s="7">
        <v>4456.3436000000002</v>
      </c>
      <c r="E657" s="7">
        <v>4491.1382999999996</v>
      </c>
      <c r="F657" s="7">
        <v>89536168963</v>
      </c>
      <c r="G657" s="7">
        <v>852588121934</v>
      </c>
    </row>
    <row r="658" spans="1:7" x14ac:dyDescent="0.25">
      <c r="A658" s="1">
        <v>43546</v>
      </c>
      <c r="B658" s="7">
        <v>4490.7069000000001</v>
      </c>
      <c r="C658" s="7">
        <v>4504.4174999999996</v>
      </c>
      <c r="D658" s="7">
        <v>4426.8683000000001</v>
      </c>
      <c r="E658" s="7">
        <v>4499.5412999999999</v>
      </c>
      <c r="F658" s="7">
        <v>79890031165</v>
      </c>
      <c r="G658" s="7">
        <v>770334025454</v>
      </c>
    </row>
    <row r="659" spans="1:7" x14ac:dyDescent="0.25">
      <c r="A659" s="1">
        <v>43549</v>
      </c>
      <c r="B659" s="7">
        <v>4427.1646000000001</v>
      </c>
      <c r="C659" s="7">
        <v>4490.0761000000002</v>
      </c>
      <c r="D659" s="7">
        <v>4415.7677999999996</v>
      </c>
      <c r="E659" s="7">
        <v>4424.2887000000001</v>
      </c>
      <c r="F659" s="7">
        <v>80706595265</v>
      </c>
      <c r="G659" s="7">
        <v>790177710145</v>
      </c>
    </row>
    <row r="660" spans="1:7" x14ac:dyDescent="0.25">
      <c r="A660" s="1">
        <v>43550</v>
      </c>
      <c r="B660" s="7">
        <v>4446.4780000000001</v>
      </c>
      <c r="C660" s="7">
        <v>4456.9811</v>
      </c>
      <c r="D660" s="7">
        <v>4327.2191000000003</v>
      </c>
      <c r="E660" s="7">
        <v>4338.5645999999997</v>
      </c>
      <c r="F660" s="7">
        <v>76796811475</v>
      </c>
      <c r="G660" s="7">
        <v>739817975424</v>
      </c>
    </row>
    <row r="661" spans="1:7" x14ac:dyDescent="0.25">
      <c r="A661" s="1">
        <v>43551</v>
      </c>
      <c r="B661" s="7">
        <v>4364.9522999999999</v>
      </c>
      <c r="C661" s="7">
        <v>4379.4898000000003</v>
      </c>
      <c r="D661" s="7">
        <v>4309.5883000000003</v>
      </c>
      <c r="E661" s="7">
        <v>4379.4898000000003</v>
      </c>
      <c r="F661" s="7">
        <v>64001508867.999992</v>
      </c>
      <c r="G661" s="7">
        <v>640529374486</v>
      </c>
    </row>
    <row r="662" spans="1:7" x14ac:dyDescent="0.25">
      <c r="A662" s="1">
        <v>43552</v>
      </c>
      <c r="B662" s="7">
        <v>4363.1648999999998</v>
      </c>
      <c r="C662" s="7">
        <v>4401.8419999999996</v>
      </c>
      <c r="D662" s="7">
        <v>4336.9763000000003</v>
      </c>
      <c r="E662" s="7">
        <v>4340.1598999999997</v>
      </c>
      <c r="F662" s="7">
        <v>63078090641.999992</v>
      </c>
      <c r="G662" s="7">
        <v>641694786186</v>
      </c>
    </row>
    <row r="663" spans="1:7" x14ac:dyDescent="0.25">
      <c r="A663" s="1">
        <v>43553</v>
      </c>
      <c r="B663" s="7">
        <v>4345.4272000000001</v>
      </c>
      <c r="C663" s="7">
        <v>4489.2804999999998</v>
      </c>
      <c r="D663" s="7">
        <v>4341.5068000000001</v>
      </c>
      <c r="E663" s="7">
        <v>4487.7156999999997</v>
      </c>
      <c r="F663" s="7">
        <v>78030264341</v>
      </c>
      <c r="G663" s="7">
        <v>807060036797</v>
      </c>
    </row>
    <row r="664" spans="1:7" x14ac:dyDescent="0.25">
      <c r="A664" s="1">
        <v>43556</v>
      </c>
      <c r="B664" s="7">
        <v>4521.3384999999998</v>
      </c>
      <c r="C664" s="7">
        <v>4635.6189000000004</v>
      </c>
      <c r="D664" s="7">
        <v>4521.3384999999998</v>
      </c>
      <c r="E664" s="7">
        <v>4630.3681999999999</v>
      </c>
      <c r="F664" s="7">
        <v>97175905079</v>
      </c>
      <c r="G664" s="7">
        <v>1010156756154</v>
      </c>
    </row>
    <row r="665" spans="1:7" x14ac:dyDescent="0.25">
      <c r="A665" s="1">
        <v>43557</v>
      </c>
      <c r="B665" s="7">
        <v>4651.9979999999996</v>
      </c>
      <c r="C665" s="7">
        <v>4670.1145999999999</v>
      </c>
      <c r="D665" s="7">
        <v>4622.6529</v>
      </c>
      <c r="E665" s="7">
        <v>4640.3117000000002</v>
      </c>
      <c r="F665" s="7">
        <v>96499776185</v>
      </c>
      <c r="G665" s="7">
        <v>1001432871188</v>
      </c>
    </row>
    <row r="666" spans="1:7" x14ac:dyDescent="0.25">
      <c r="A666" s="1">
        <v>43558</v>
      </c>
      <c r="B666" s="7">
        <v>4614.1980000000003</v>
      </c>
      <c r="C666" s="7">
        <v>4696.0650999999998</v>
      </c>
      <c r="D666" s="7">
        <v>4600.9723000000004</v>
      </c>
      <c r="E666" s="7">
        <v>4693.0868</v>
      </c>
      <c r="F666" s="7">
        <v>88476446822</v>
      </c>
      <c r="G666" s="7">
        <v>898414328367</v>
      </c>
    </row>
    <row r="667" spans="1:7" x14ac:dyDescent="0.25">
      <c r="A667" s="1">
        <v>43559</v>
      </c>
      <c r="B667" s="7">
        <v>4713.6850999999997</v>
      </c>
      <c r="C667" s="7">
        <v>4741.7914000000001</v>
      </c>
      <c r="D667" s="7">
        <v>4680.7713000000003</v>
      </c>
      <c r="E667" s="7">
        <v>4727.6657999999998</v>
      </c>
      <c r="F667" s="7">
        <v>94277220134</v>
      </c>
      <c r="G667" s="7">
        <v>966626557804</v>
      </c>
    </row>
    <row r="668" spans="1:7" x14ac:dyDescent="0.25">
      <c r="A668" s="1">
        <v>43563</v>
      </c>
      <c r="B668" s="7">
        <v>4765.2763999999997</v>
      </c>
      <c r="C668" s="7">
        <v>4784.0014000000001</v>
      </c>
      <c r="D668" s="7">
        <v>4657.8832000000002</v>
      </c>
      <c r="E668" s="7">
        <v>4715.0828000000001</v>
      </c>
      <c r="F668" s="7">
        <v>100674747499</v>
      </c>
      <c r="G668" s="7">
        <v>1026675976726</v>
      </c>
    </row>
    <row r="669" spans="1:7" x14ac:dyDescent="0.25">
      <c r="A669" s="1">
        <v>43564</v>
      </c>
      <c r="B669" s="7">
        <v>4713.2034000000003</v>
      </c>
      <c r="C669" s="7">
        <v>4742.7656999999999</v>
      </c>
      <c r="D669" s="7">
        <v>4687.1181999999999</v>
      </c>
      <c r="E669" s="7">
        <v>4732.1194999999998</v>
      </c>
      <c r="F669" s="7">
        <v>77288343003</v>
      </c>
      <c r="G669" s="7">
        <v>808519153286</v>
      </c>
    </row>
    <row r="670" spans="1:7" x14ac:dyDescent="0.25">
      <c r="A670" s="1">
        <v>43565</v>
      </c>
      <c r="B670" s="7">
        <v>4710.2021999999997</v>
      </c>
      <c r="C670" s="7">
        <v>4773.5925999999999</v>
      </c>
      <c r="D670" s="7">
        <v>4681.5846000000001</v>
      </c>
      <c r="E670" s="7">
        <v>4735.9196000000002</v>
      </c>
      <c r="F670" s="7">
        <v>82112307562</v>
      </c>
      <c r="G670" s="7">
        <v>868685656685</v>
      </c>
    </row>
    <row r="671" spans="1:7" x14ac:dyDescent="0.25">
      <c r="A671" s="1">
        <v>43566</v>
      </c>
      <c r="B671" s="7">
        <v>4734.2124000000003</v>
      </c>
      <c r="C671" s="7">
        <v>4747.0556999999999</v>
      </c>
      <c r="D671" s="7">
        <v>4634.6943000000001</v>
      </c>
      <c r="E671" s="7">
        <v>4639.4026000000003</v>
      </c>
      <c r="F671" s="7">
        <v>76315647338</v>
      </c>
      <c r="G671" s="7">
        <v>788044362525</v>
      </c>
    </row>
    <row r="672" spans="1:7" x14ac:dyDescent="0.25">
      <c r="A672" s="1">
        <v>43567</v>
      </c>
      <c r="B672" s="7">
        <v>4629.8195999999998</v>
      </c>
      <c r="C672" s="7">
        <v>4653.4071000000004</v>
      </c>
      <c r="D672" s="7">
        <v>4598.1496999999999</v>
      </c>
      <c r="E672" s="7">
        <v>4632.0095000000001</v>
      </c>
      <c r="F672" s="7">
        <v>63090644065</v>
      </c>
      <c r="G672" s="7">
        <v>629970246890</v>
      </c>
    </row>
    <row r="673" spans="1:7" x14ac:dyDescent="0.25">
      <c r="A673" s="1">
        <v>43570</v>
      </c>
      <c r="B673" s="7">
        <v>4700.3173999999999</v>
      </c>
      <c r="C673" s="7">
        <v>4727.9463999999998</v>
      </c>
      <c r="D673" s="7">
        <v>4602.0875999999998</v>
      </c>
      <c r="E673" s="7">
        <v>4603.3171000000002</v>
      </c>
      <c r="F673" s="7">
        <v>72029023510</v>
      </c>
      <c r="G673" s="7">
        <v>746098514846</v>
      </c>
    </row>
    <row r="674" spans="1:7" x14ac:dyDescent="0.25">
      <c r="A674" s="1">
        <v>43571</v>
      </c>
      <c r="B674" s="7">
        <v>4580.3275000000003</v>
      </c>
      <c r="C674" s="7">
        <v>4713.1505999999999</v>
      </c>
      <c r="D674" s="7">
        <v>4557.1729999999998</v>
      </c>
      <c r="E674" s="7">
        <v>4713.1505999999999</v>
      </c>
      <c r="F674" s="7">
        <v>73965268479</v>
      </c>
      <c r="G674" s="7">
        <v>762837895648</v>
      </c>
    </row>
    <row r="675" spans="1:7" x14ac:dyDescent="0.25">
      <c r="A675" s="1">
        <v>43572</v>
      </c>
      <c r="B675" s="7">
        <v>4710.8544000000002</v>
      </c>
      <c r="C675" s="7">
        <v>4757.0716000000002</v>
      </c>
      <c r="D675" s="7">
        <v>4697.8100999999997</v>
      </c>
      <c r="E675" s="7">
        <v>4733.7199000000001</v>
      </c>
      <c r="F675" s="7">
        <v>78284357833</v>
      </c>
      <c r="G675" s="7">
        <v>802305298308</v>
      </c>
    </row>
    <row r="676" spans="1:7" x14ac:dyDescent="0.25">
      <c r="A676" s="1">
        <v>43573</v>
      </c>
      <c r="B676" s="7">
        <v>4730.6310000000003</v>
      </c>
      <c r="C676" s="7">
        <v>4744.4799999999996</v>
      </c>
      <c r="D676" s="7">
        <v>4699.4061000000002</v>
      </c>
      <c r="E676" s="7">
        <v>4711.3226000000004</v>
      </c>
      <c r="F676" s="7">
        <v>71481862885</v>
      </c>
      <c r="G676" s="7">
        <v>720904567395</v>
      </c>
    </row>
    <row r="677" spans="1:7" x14ac:dyDescent="0.25">
      <c r="A677" s="1">
        <v>43574</v>
      </c>
      <c r="B677" s="7">
        <v>4710.0869000000002</v>
      </c>
      <c r="C677" s="7">
        <v>4756.5559000000003</v>
      </c>
      <c r="D677" s="7">
        <v>4673.4345000000003</v>
      </c>
      <c r="E677" s="7">
        <v>4756.5415000000003</v>
      </c>
      <c r="F677" s="7">
        <v>69631964928</v>
      </c>
      <c r="G677" s="7">
        <v>693133668844</v>
      </c>
    </row>
    <row r="678" spans="1:7" x14ac:dyDescent="0.25">
      <c r="A678" s="1">
        <v>43577</v>
      </c>
      <c r="B678" s="7">
        <v>4764.7062999999998</v>
      </c>
      <c r="C678" s="7">
        <v>4766.0185000000001</v>
      </c>
      <c r="D678" s="7">
        <v>4660.9598999999998</v>
      </c>
      <c r="E678" s="7">
        <v>4674.1451999999999</v>
      </c>
      <c r="F678" s="7">
        <v>76078442621</v>
      </c>
      <c r="G678" s="7">
        <v>777688958148</v>
      </c>
    </row>
    <row r="679" spans="1:7" x14ac:dyDescent="0.25">
      <c r="A679" s="1">
        <v>43578</v>
      </c>
      <c r="B679" s="7">
        <v>4666.3621999999996</v>
      </c>
      <c r="C679" s="7">
        <v>4688.3831</v>
      </c>
      <c r="D679" s="7">
        <v>4617.8395</v>
      </c>
      <c r="E679" s="7">
        <v>4630.5811000000003</v>
      </c>
      <c r="F679" s="7">
        <v>70661904853</v>
      </c>
      <c r="G679" s="7">
        <v>707073140018</v>
      </c>
    </row>
    <row r="680" spans="1:7" x14ac:dyDescent="0.25">
      <c r="A680" s="1">
        <v>43579</v>
      </c>
      <c r="B680" s="7">
        <v>4641.1768000000002</v>
      </c>
      <c r="C680" s="7">
        <v>4661.5078000000003</v>
      </c>
      <c r="D680" s="7">
        <v>4578.2143999999998</v>
      </c>
      <c r="E680" s="7">
        <v>4661.4520000000002</v>
      </c>
      <c r="F680" s="7">
        <v>62381377475</v>
      </c>
      <c r="G680" s="7">
        <v>629417037178</v>
      </c>
    </row>
    <row r="681" spans="1:7" x14ac:dyDescent="0.25">
      <c r="A681" s="1">
        <v>43580</v>
      </c>
      <c r="B681" s="7">
        <v>4642.1916000000001</v>
      </c>
      <c r="C681" s="7">
        <v>4649.8113999999996</v>
      </c>
      <c r="D681" s="7">
        <v>4517.5978999999998</v>
      </c>
      <c r="E681" s="7">
        <v>4518.3577999999998</v>
      </c>
      <c r="F681" s="7">
        <v>72513740854</v>
      </c>
      <c r="G681" s="7">
        <v>705678786013</v>
      </c>
    </row>
    <row r="682" spans="1:7" x14ac:dyDescent="0.25">
      <c r="A682" s="1">
        <v>43581</v>
      </c>
      <c r="B682" s="7">
        <v>4492.7011000000002</v>
      </c>
      <c r="C682" s="7">
        <v>4527.1130999999996</v>
      </c>
      <c r="D682" s="7">
        <v>4459.1322</v>
      </c>
      <c r="E682" s="7">
        <v>4460.6782000000003</v>
      </c>
      <c r="F682" s="7">
        <v>59784485275</v>
      </c>
      <c r="G682" s="7">
        <v>596443127938</v>
      </c>
    </row>
    <row r="683" spans="1:7" x14ac:dyDescent="0.25">
      <c r="A683" s="1">
        <v>43584</v>
      </c>
      <c r="B683" s="7">
        <v>4463.5690000000004</v>
      </c>
      <c r="C683" s="7">
        <v>4476.1608999999999</v>
      </c>
      <c r="D683" s="7">
        <v>4377.8611000000001</v>
      </c>
      <c r="E683" s="7">
        <v>4393.8310000000001</v>
      </c>
      <c r="F683" s="7">
        <v>62494412169.000008</v>
      </c>
      <c r="G683" s="7">
        <v>619047400791</v>
      </c>
    </row>
    <row r="684" spans="1:7" x14ac:dyDescent="0.25">
      <c r="A684" s="1">
        <v>43585</v>
      </c>
      <c r="B684" s="7">
        <v>4376.2650999999996</v>
      </c>
      <c r="C684" s="7">
        <v>4442.6849000000002</v>
      </c>
      <c r="D684" s="7">
        <v>4376.2650999999996</v>
      </c>
      <c r="E684" s="7">
        <v>4422.4888000000001</v>
      </c>
      <c r="F684" s="7">
        <v>47067371446</v>
      </c>
      <c r="G684" s="7">
        <v>479584399009</v>
      </c>
    </row>
    <row r="685" spans="1:7" x14ac:dyDescent="0.25">
      <c r="A685" s="1">
        <v>43591</v>
      </c>
      <c r="B685" s="7">
        <v>4268.6406999999999</v>
      </c>
      <c r="C685" s="7">
        <v>4277.3815999999997</v>
      </c>
      <c r="D685" s="7">
        <v>4093.2125000000001</v>
      </c>
      <c r="E685" s="7">
        <v>4127.6468999999997</v>
      </c>
      <c r="F685" s="7">
        <v>65948265824</v>
      </c>
      <c r="G685" s="7">
        <v>636023285969</v>
      </c>
    </row>
    <row r="686" spans="1:7" x14ac:dyDescent="0.25">
      <c r="A686" s="1">
        <v>43592</v>
      </c>
      <c r="B686" s="7">
        <v>4147.0898999999999</v>
      </c>
      <c r="C686" s="7">
        <v>4197.0493999999999</v>
      </c>
      <c r="D686" s="7">
        <v>4110.8203000000003</v>
      </c>
      <c r="E686" s="7">
        <v>4175.3954999999996</v>
      </c>
      <c r="F686" s="7">
        <v>52725222991</v>
      </c>
      <c r="G686" s="7">
        <v>515286317959</v>
      </c>
    </row>
    <row r="687" spans="1:7" x14ac:dyDescent="0.25">
      <c r="A687" s="1">
        <v>43593</v>
      </c>
      <c r="B687" s="7">
        <v>4091.4695000000002</v>
      </c>
      <c r="C687" s="7">
        <v>4199.2716</v>
      </c>
      <c r="D687" s="7">
        <v>4079.1891000000001</v>
      </c>
      <c r="E687" s="7">
        <v>4135.5531000000001</v>
      </c>
      <c r="F687" s="7">
        <v>50041067442</v>
      </c>
      <c r="G687" s="7">
        <v>466641515420</v>
      </c>
    </row>
    <row r="688" spans="1:7" x14ac:dyDescent="0.25">
      <c r="A688" s="1">
        <v>43594</v>
      </c>
      <c r="B688" s="7">
        <v>4099.8855000000003</v>
      </c>
      <c r="C688" s="7">
        <v>4134.3653000000004</v>
      </c>
      <c r="D688" s="7">
        <v>4068.7339999999999</v>
      </c>
      <c r="E688" s="7">
        <v>4076.6311999999998</v>
      </c>
      <c r="F688" s="7">
        <v>42764000149</v>
      </c>
      <c r="G688" s="7">
        <v>414390538303</v>
      </c>
    </row>
    <row r="689" spans="1:7" x14ac:dyDescent="0.25">
      <c r="A689" s="1">
        <v>43595</v>
      </c>
      <c r="B689" s="7">
        <v>4121.8527000000004</v>
      </c>
      <c r="C689" s="7">
        <v>4226.8730999999998</v>
      </c>
      <c r="D689" s="7">
        <v>4054.0482000000002</v>
      </c>
      <c r="E689" s="7">
        <v>4226.0236000000004</v>
      </c>
      <c r="F689" s="7">
        <v>60634958383.000008</v>
      </c>
      <c r="G689" s="7">
        <v>585103408035</v>
      </c>
    </row>
    <row r="690" spans="1:7" x14ac:dyDescent="0.25">
      <c r="A690" s="1">
        <v>43598</v>
      </c>
      <c r="B690" s="7">
        <v>4172.68</v>
      </c>
      <c r="C690" s="7">
        <v>4206.0126</v>
      </c>
      <c r="D690" s="7">
        <v>4155.9393</v>
      </c>
      <c r="E690" s="7">
        <v>4173.6023999999998</v>
      </c>
      <c r="F690" s="7">
        <v>46257613849</v>
      </c>
      <c r="G690" s="7">
        <v>447615106760</v>
      </c>
    </row>
    <row r="691" spans="1:7" x14ac:dyDescent="0.25">
      <c r="A691" s="1">
        <v>43599</v>
      </c>
      <c r="B691" s="7">
        <v>4125.6102000000001</v>
      </c>
      <c r="C691" s="7">
        <v>4187.2704999999996</v>
      </c>
      <c r="D691" s="7">
        <v>4124.8584000000001</v>
      </c>
      <c r="E691" s="7">
        <v>4144.9588000000003</v>
      </c>
      <c r="F691" s="7">
        <v>44896611976</v>
      </c>
      <c r="G691" s="7">
        <v>435805547045</v>
      </c>
    </row>
    <row r="692" spans="1:7" x14ac:dyDescent="0.25">
      <c r="A692" s="1">
        <v>43600</v>
      </c>
      <c r="B692" s="7">
        <v>4178.4543999999996</v>
      </c>
      <c r="C692" s="7">
        <v>4248.5297</v>
      </c>
      <c r="D692" s="7">
        <v>4178.4543999999996</v>
      </c>
      <c r="E692" s="7">
        <v>4238.4612999999999</v>
      </c>
      <c r="F692" s="7">
        <v>50197860952</v>
      </c>
      <c r="G692" s="7">
        <v>493821430016</v>
      </c>
    </row>
    <row r="693" spans="1:7" x14ac:dyDescent="0.25">
      <c r="A693" s="1">
        <v>43601</v>
      </c>
      <c r="B693" s="7">
        <v>4233.7322000000004</v>
      </c>
      <c r="C693" s="7">
        <v>4266.5074999999997</v>
      </c>
      <c r="D693" s="7">
        <v>4223.5129999999999</v>
      </c>
      <c r="E693" s="7">
        <v>4261.6826000000001</v>
      </c>
      <c r="F693" s="7">
        <v>54127825375</v>
      </c>
      <c r="G693" s="7">
        <v>503136569370</v>
      </c>
    </row>
    <row r="694" spans="1:7" x14ac:dyDescent="0.25">
      <c r="A694" s="1">
        <v>43602</v>
      </c>
      <c r="B694" s="7">
        <v>4263.1926000000003</v>
      </c>
      <c r="C694" s="7">
        <v>4264.8544000000002</v>
      </c>
      <c r="D694" s="7">
        <v>4119.7683999999999</v>
      </c>
      <c r="E694" s="7">
        <v>4134.6304</v>
      </c>
      <c r="F694" s="7">
        <v>59074959498</v>
      </c>
      <c r="G694" s="7">
        <v>546209611702.99994</v>
      </c>
    </row>
    <row r="695" spans="1:7" x14ac:dyDescent="0.25">
      <c r="A695" s="1">
        <v>43605</v>
      </c>
      <c r="B695" s="7">
        <v>4125.5573000000004</v>
      </c>
      <c r="C695" s="7">
        <v>4132.4251000000004</v>
      </c>
      <c r="D695" s="7">
        <v>4053.8110000000001</v>
      </c>
      <c r="E695" s="7">
        <v>4108.3489</v>
      </c>
      <c r="F695" s="7">
        <v>46712857030</v>
      </c>
      <c r="G695" s="7">
        <v>442915653425</v>
      </c>
    </row>
    <row r="696" spans="1:7" x14ac:dyDescent="0.25">
      <c r="A696" s="1">
        <v>43606</v>
      </c>
      <c r="B696" s="7">
        <v>4106.0972000000002</v>
      </c>
      <c r="C696" s="7">
        <v>4189.6383999999998</v>
      </c>
      <c r="D696" s="7">
        <v>4096.0365000000002</v>
      </c>
      <c r="E696" s="7">
        <v>4173.0767999999998</v>
      </c>
      <c r="F696" s="7">
        <v>48290048385</v>
      </c>
      <c r="G696" s="7">
        <v>461758550933</v>
      </c>
    </row>
    <row r="697" spans="1:7" x14ac:dyDescent="0.25">
      <c r="A697" s="1">
        <v>43607</v>
      </c>
      <c r="B697" s="7">
        <v>4169.7119000000002</v>
      </c>
      <c r="C697" s="7">
        <v>4187.9749000000002</v>
      </c>
      <c r="D697" s="7">
        <v>4129.1941999999999</v>
      </c>
      <c r="E697" s="7">
        <v>4152.6457</v>
      </c>
      <c r="F697" s="7">
        <v>46720373430</v>
      </c>
      <c r="G697" s="7">
        <v>451092179628</v>
      </c>
    </row>
    <row r="698" spans="1:7" x14ac:dyDescent="0.25">
      <c r="A698" s="1">
        <v>43608</v>
      </c>
      <c r="B698" s="7">
        <v>4134.2425999999996</v>
      </c>
      <c r="C698" s="7">
        <v>4134.7235000000001</v>
      </c>
      <c r="D698" s="7">
        <v>4060.1280000000002</v>
      </c>
      <c r="E698" s="7">
        <v>4068.8053</v>
      </c>
      <c r="F698" s="7">
        <v>45995261841</v>
      </c>
      <c r="G698" s="7">
        <v>445311491967</v>
      </c>
    </row>
    <row r="699" spans="1:7" x14ac:dyDescent="0.25">
      <c r="A699" s="1">
        <v>43609</v>
      </c>
      <c r="B699" s="7">
        <v>4058.0790999999999</v>
      </c>
      <c r="C699" s="7">
        <v>4097.5349999999999</v>
      </c>
      <c r="D699" s="7">
        <v>4045.7907</v>
      </c>
      <c r="E699" s="7">
        <v>4056.5371</v>
      </c>
      <c r="F699" s="7">
        <v>38020244660</v>
      </c>
      <c r="G699" s="7">
        <v>361375902874</v>
      </c>
    </row>
    <row r="700" spans="1:7" x14ac:dyDescent="0.25">
      <c r="A700" s="1">
        <v>43612</v>
      </c>
      <c r="B700" s="7">
        <v>4057.91</v>
      </c>
      <c r="C700" s="7">
        <v>4145.4735000000001</v>
      </c>
      <c r="D700" s="7">
        <v>4034.3216000000002</v>
      </c>
      <c r="E700" s="7">
        <v>4136.6455999999998</v>
      </c>
      <c r="F700" s="7">
        <v>45090151001</v>
      </c>
      <c r="G700" s="7">
        <v>432086289844</v>
      </c>
    </row>
    <row r="701" spans="1:7" x14ac:dyDescent="0.25">
      <c r="A701" s="1">
        <v>43613</v>
      </c>
      <c r="B701" s="7">
        <v>4136.0087000000003</v>
      </c>
      <c r="C701" s="7">
        <v>4185.7736000000004</v>
      </c>
      <c r="D701" s="7">
        <v>4126.7727000000004</v>
      </c>
      <c r="E701" s="7">
        <v>4159.7502999999997</v>
      </c>
      <c r="F701" s="7">
        <v>48242843502</v>
      </c>
      <c r="G701" s="7">
        <v>477403531409</v>
      </c>
    </row>
    <row r="702" spans="1:7" x14ac:dyDescent="0.25">
      <c r="A702" s="1">
        <v>43614</v>
      </c>
      <c r="B702" s="7">
        <v>4136.7587000000003</v>
      </c>
      <c r="C702" s="7">
        <v>4190.7384000000002</v>
      </c>
      <c r="D702" s="7">
        <v>4130.7727999999997</v>
      </c>
      <c r="E702" s="7">
        <v>4159.9679999999998</v>
      </c>
      <c r="F702" s="7">
        <v>42492030579</v>
      </c>
      <c r="G702" s="7">
        <v>418798731659</v>
      </c>
    </row>
    <row r="703" spans="1:7" x14ac:dyDescent="0.25">
      <c r="A703" s="1">
        <v>43615</v>
      </c>
      <c r="B703" s="7">
        <v>4144.1207000000004</v>
      </c>
      <c r="C703" s="7">
        <v>4144.1207000000004</v>
      </c>
      <c r="D703" s="7">
        <v>4094.3643999999999</v>
      </c>
      <c r="E703" s="7">
        <v>4133.9897000000001</v>
      </c>
      <c r="F703" s="7">
        <v>44839345350</v>
      </c>
      <c r="G703" s="7">
        <v>425439938952</v>
      </c>
    </row>
    <row r="704" spans="1:7" x14ac:dyDescent="0.25">
      <c r="A704" s="1">
        <v>43616</v>
      </c>
      <c r="B704" s="7">
        <v>4132.5412999999999</v>
      </c>
      <c r="C704" s="7">
        <v>4165.4520000000002</v>
      </c>
      <c r="D704" s="7">
        <v>4116.7897999999996</v>
      </c>
      <c r="E704" s="7">
        <v>4123.5126</v>
      </c>
      <c r="F704" s="7">
        <v>42030820063</v>
      </c>
      <c r="G704" s="7">
        <v>402247736851</v>
      </c>
    </row>
    <row r="705" spans="1:7" x14ac:dyDescent="0.25">
      <c r="A705" s="1">
        <v>43619</v>
      </c>
      <c r="B705" s="7">
        <v>4132.7020000000002</v>
      </c>
      <c r="C705" s="7">
        <v>4157.9957999999997</v>
      </c>
      <c r="D705" s="7">
        <v>4080.0484999999999</v>
      </c>
      <c r="E705" s="7">
        <v>4097.7721000000001</v>
      </c>
      <c r="F705" s="7">
        <v>46155894472</v>
      </c>
      <c r="G705" s="7">
        <v>440801604748</v>
      </c>
    </row>
    <row r="706" spans="1:7" x14ac:dyDescent="0.25">
      <c r="A706" s="1">
        <v>43620</v>
      </c>
      <c r="B706" s="7">
        <v>4094.9960999999998</v>
      </c>
      <c r="C706" s="7">
        <v>4097.0156999999999</v>
      </c>
      <c r="D706" s="7">
        <v>4029.1057000000001</v>
      </c>
      <c r="E706" s="7">
        <v>4048.2739000000001</v>
      </c>
      <c r="F706" s="7">
        <v>40328073150</v>
      </c>
      <c r="G706" s="7">
        <v>390164799249</v>
      </c>
    </row>
    <row r="707" spans="1:7" x14ac:dyDescent="0.25">
      <c r="A707" s="1">
        <v>43621</v>
      </c>
      <c r="B707" s="7">
        <v>4081.7932999999998</v>
      </c>
      <c r="C707" s="7">
        <v>4091.5097000000001</v>
      </c>
      <c r="D707" s="7">
        <v>4041.2761999999998</v>
      </c>
      <c r="E707" s="7">
        <v>4046.6552000000001</v>
      </c>
      <c r="F707" s="7">
        <v>38608838343</v>
      </c>
      <c r="G707" s="7">
        <v>379573317899</v>
      </c>
    </row>
    <row r="708" spans="1:7" x14ac:dyDescent="0.25">
      <c r="A708" s="1">
        <v>43622</v>
      </c>
      <c r="B708" s="7">
        <v>4045.9517999999998</v>
      </c>
      <c r="C708" s="7">
        <v>4045.9517999999998</v>
      </c>
      <c r="D708" s="7">
        <v>3970.1615999999999</v>
      </c>
      <c r="E708" s="7">
        <v>3980.9375</v>
      </c>
      <c r="F708" s="7">
        <v>38879310179</v>
      </c>
      <c r="G708" s="7">
        <v>361751619167</v>
      </c>
    </row>
    <row r="709" spans="1:7" x14ac:dyDescent="0.25">
      <c r="A709" s="1">
        <v>43626</v>
      </c>
      <c r="B709" s="7">
        <v>3993.7433999999998</v>
      </c>
      <c r="C709" s="7">
        <v>4043.3863999999999</v>
      </c>
      <c r="D709" s="7">
        <v>3978.7462999999998</v>
      </c>
      <c r="E709" s="7">
        <v>4029.5322999999999</v>
      </c>
      <c r="F709" s="7">
        <v>35638402338</v>
      </c>
      <c r="G709" s="7">
        <v>346200366298</v>
      </c>
    </row>
    <row r="710" spans="1:7" x14ac:dyDescent="0.25">
      <c r="A710" s="1">
        <v>43627</v>
      </c>
      <c r="B710" s="7">
        <v>4035.8932</v>
      </c>
      <c r="C710" s="7">
        <v>4166.3786</v>
      </c>
      <c r="D710" s="7">
        <v>4035.7773000000002</v>
      </c>
      <c r="E710" s="7">
        <v>4163.9471000000003</v>
      </c>
      <c r="F710" s="7">
        <v>55397278273</v>
      </c>
      <c r="G710" s="7">
        <v>536299322321</v>
      </c>
    </row>
    <row r="711" spans="1:7" x14ac:dyDescent="0.25">
      <c r="A711" s="1">
        <v>43628</v>
      </c>
      <c r="B711" s="7">
        <v>4151.9704000000002</v>
      </c>
      <c r="C711" s="7">
        <v>4167.8527000000004</v>
      </c>
      <c r="D711" s="7">
        <v>4128.7505000000001</v>
      </c>
      <c r="E711" s="7">
        <v>4137.1965</v>
      </c>
      <c r="F711" s="7">
        <v>51412182478</v>
      </c>
      <c r="G711" s="7">
        <v>482782631141</v>
      </c>
    </row>
    <row r="712" spans="1:7" x14ac:dyDescent="0.25">
      <c r="A712" s="1">
        <v>43629</v>
      </c>
      <c r="B712" s="7">
        <v>4133.6238999999996</v>
      </c>
      <c r="C712" s="7">
        <v>4155.4800999999998</v>
      </c>
      <c r="D712" s="7">
        <v>4105.777</v>
      </c>
      <c r="E712" s="7">
        <v>4144.8155999999999</v>
      </c>
      <c r="F712" s="7">
        <v>46115142813</v>
      </c>
      <c r="G712" s="7">
        <v>423648040871</v>
      </c>
    </row>
    <row r="713" spans="1:7" x14ac:dyDescent="0.25">
      <c r="A713" s="1">
        <v>43630</v>
      </c>
      <c r="B713" s="7">
        <v>4148.6144000000004</v>
      </c>
      <c r="C713" s="7">
        <v>4163.8620000000001</v>
      </c>
      <c r="D713" s="7">
        <v>4082.0599000000002</v>
      </c>
      <c r="E713" s="7">
        <v>4086.1271999999999</v>
      </c>
      <c r="F713" s="7">
        <v>46695877086</v>
      </c>
      <c r="G713" s="7">
        <v>421958293755</v>
      </c>
    </row>
    <row r="714" spans="1:7" x14ac:dyDescent="0.25">
      <c r="A714" s="1">
        <v>43633</v>
      </c>
      <c r="B714" s="7">
        <v>4084.7037999999998</v>
      </c>
      <c r="C714" s="7">
        <v>4113.1724999999997</v>
      </c>
      <c r="D714" s="7">
        <v>4073.5311000000002</v>
      </c>
      <c r="E714" s="7">
        <v>4086.0354000000002</v>
      </c>
      <c r="F714" s="7">
        <v>33629199102.999996</v>
      </c>
      <c r="G714" s="7">
        <v>321928276241</v>
      </c>
    </row>
    <row r="715" spans="1:7" x14ac:dyDescent="0.25">
      <c r="A715" s="1">
        <v>43634</v>
      </c>
      <c r="B715" s="7">
        <v>4090.2892999999999</v>
      </c>
      <c r="C715" s="7">
        <v>4106.3761999999997</v>
      </c>
      <c r="D715" s="7">
        <v>4064.0482000000002</v>
      </c>
      <c r="E715" s="7">
        <v>4091.9297999999999</v>
      </c>
      <c r="F715" s="7">
        <v>32069616743</v>
      </c>
      <c r="G715" s="7">
        <v>306329527638</v>
      </c>
    </row>
    <row r="716" spans="1:7" x14ac:dyDescent="0.25">
      <c r="A716" s="1">
        <v>43635</v>
      </c>
      <c r="B716" s="7">
        <v>4187.3203999999996</v>
      </c>
      <c r="C716" s="7">
        <v>4202.6787999999997</v>
      </c>
      <c r="D716" s="7">
        <v>4145.5959999999995</v>
      </c>
      <c r="E716" s="7">
        <v>4146.9279999999999</v>
      </c>
      <c r="F716" s="7">
        <v>47577725598</v>
      </c>
      <c r="G716" s="7">
        <v>484203839809</v>
      </c>
    </row>
    <row r="717" spans="1:7" x14ac:dyDescent="0.25">
      <c r="A717" s="1">
        <v>43636</v>
      </c>
      <c r="B717" s="7">
        <v>4146.1286</v>
      </c>
      <c r="C717" s="7">
        <v>4262.0029000000004</v>
      </c>
      <c r="D717" s="7">
        <v>4139.8072000000002</v>
      </c>
      <c r="E717" s="7">
        <v>4246.8280000000004</v>
      </c>
      <c r="F717" s="7">
        <v>57714557726</v>
      </c>
      <c r="G717" s="7">
        <v>580785870053</v>
      </c>
    </row>
    <row r="718" spans="1:7" x14ac:dyDescent="0.25">
      <c r="A718" s="1">
        <v>43637</v>
      </c>
      <c r="B718" s="7">
        <v>4261.7910000000002</v>
      </c>
      <c r="C718" s="7">
        <v>4296.5685000000003</v>
      </c>
      <c r="D718" s="7">
        <v>4259.5986000000003</v>
      </c>
      <c r="E718" s="7">
        <v>4282.0682999999999</v>
      </c>
      <c r="F718" s="7">
        <v>60529987098</v>
      </c>
      <c r="G718" s="7">
        <v>597280070852</v>
      </c>
    </row>
    <row r="719" spans="1:7" x14ac:dyDescent="0.25">
      <c r="A719" s="1">
        <v>43640</v>
      </c>
      <c r="B719" s="7">
        <v>4286.5717000000004</v>
      </c>
      <c r="C719" s="7">
        <v>4296.9701999999997</v>
      </c>
      <c r="D719" s="7">
        <v>4267.0213000000003</v>
      </c>
      <c r="E719" s="7">
        <v>4286.1365999999998</v>
      </c>
      <c r="F719" s="7">
        <v>46737173454</v>
      </c>
      <c r="G719" s="7">
        <v>471681375077</v>
      </c>
    </row>
    <row r="720" spans="1:7" x14ac:dyDescent="0.25">
      <c r="A720" s="1">
        <v>43641</v>
      </c>
      <c r="B720" s="7">
        <v>4281.6288999999997</v>
      </c>
      <c r="C720" s="7">
        <v>4281.6288999999997</v>
      </c>
      <c r="D720" s="7">
        <v>4192.3382000000001</v>
      </c>
      <c r="E720" s="7">
        <v>4242.4984999999997</v>
      </c>
      <c r="F720" s="7">
        <v>49099569068</v>
      </c>
      <c r="G720" s="7">
        <v>491405844674</v>
      </c>
    </row>
    <row r="721" spans="1:7" x14ac:dyDescent="0.25">
      <c r="A721" s="1">
        <v>43642</v>
      </c>
      <c r="B721" s="7">
        <v>4218.2893000000004</v>
      </c>
      <c r="C721" s="7">
        <v>4256.6410999999998</v>
      </c>
      <c r="D721" s="7">
        <v>4207.2184999999999</v>
      </c>
      <c r="E721" s="7">
        <v>4235.8008</v>
      </c>
      <c r="F721" s="7">
        <v>36812080869</v>
      </c>
      <c r="G721" s="7">
        <v>372384270952</v>
      </c>
    </row>
    <row r="722" spans="1:7" x14ac:dyDescent="0.25">
      <c r="A722" s="1">
        <v>43643</v>
      </c>
      <c r="B722" s="7">
        <v>4247.7776000000003</v>
      </c>
      <c r="C722" s="7">
        <v>4294.2933000000003</v>
      </c>
      <c r="D722" s="7">
        <v>4246.8087999999998</v>
      </c>
      <c r="E722" s="7">
        <v>4275.7964000000002</v>
      </c>
      <c r="F722" s="7">
        <v>42246036427</v>
      </c>
      <c r="G722" s="7">
        <v>455060787468</v>
      </c>
    </row>
    <row r="723" spans="1:7" x14ac:dyDescent="0.25">
      <c r="A723" s="1">
        <v>43644</v>
      </c>
      <c r="B723" s="7">
        <v>4272.1504999999997</v>
      </c>
      <c r="C723" s="7">
        <v>4272.1504999999997</v>
      </c>
      <c r="D723" s="7">
        <v>4218.8055000000004</v>
      </c>
      <c r="E723" s="7">
        <v>4244.0837000000001</v>
      </c>
      <c r="F723" s="7">
        <v>39613664128</v>
      </c>
      <c r="G723" s="7">
        <v>396333618290</v>
      </c>
    </row>
    <row r="724" spans="1:7" x14ac:dyDescent="0.25">
      <c r="A724" s="1">
        <v>43647</v>
      </c>
      <c r="B724" s="7">
        <v>4323.3482000000004</v>
      </c>
      <c r="C724" s="7">
        <v>4367.7079999999996</v>
      </c>
      <c r="D724" s="7">
        <v>4306.8665000000001</v>
      </c>
      <c r="E724" s="7">
        <v>4367.7079999999996</v>
      </c>
      <c r="F724" s="7">
        <v>55985254142.999992</v>
      </c>
      <c r="G724" s="7">
        <v>592385113331</v>
      </c>
    </row>
    <row r="725" spans="1:7" x14ac:dyDescent="0.25">
      <c r="A725" s="1">
        <v>43648</v>
      </c>
      <c r="B725" s="7">
        <v>4363.8050999999996</v>
      </c>
      <c r="C725" s="7">
        <v>4373.2249000000002</v>
      </c>
      <c r="D725" s="7">
        <v>4350.6671999999999</v>
      </c>
      <c r="E725" s="7">
        <v>4366.2241000000004</v>
      </c>
      <c r="F725" s="7">
        <v>48882537105</v>
      </c>
      <c r="G725" s="7">
        <v>514362996570</v>
      </c>
    </row>
    <row r="726" spans="1:7" x14ac:dyDescent="0.25">
      <c r="A726" s="1">
        <v>43649</v>
      </c>
      <c r="B726" s="7">
        <v>4354.9135999999999</v>
      </c>
      <c r="C726" s="7">
        <v>4354.9917999999998</v>
      </c>
      <c r="D726" s="7">
        <v>4304.7455</v>
      </c>
      <c r="E726" s="7">
        <v>4320.9567999999999</v>
      </c>
      <c r="F726" s="7">
        <v>42843651450</v>
      </c>
      <c r="G726" s="7">
        <v>457963624862</v>
      </c>
    </row>
    <row r="727" spans="1:7" x14ac:dyDescent="0.25">
      <c r="A727" s="1">
        <v>43650</v>
      </c>
      <c r="B727" s="7">
        <v>4324.2995000000001</v>
      </c>
      <c r="C727" s="7">
        <v>4337.2334000000001</v>
      </c>
      <c r="D727" s="7">
        <v>4281.4285</v>
      </c>
      <c r="E727" s="7">
        <v>4300.9614000000001</v>
      </c>
      <c r="F727" s="7">
        <v>39686066826</v>
      </c>
      <c r="G727" s="7">
        <v>414173739792</v>
      </c>
    </row>
    <row r="728" spans="1:7" x14ac:dyDescent="0.25">
      <c r="A728" s="1">
        <v>43651</v>
      </c>
      <c r="B728" s="7">
        <v>4302.1673000000001</v>
      </c>
      <c r="C728" s="7">
        <v>4327.9337999999998</v>
      </c>
      <c r="D728" s="7">
        <v>4284.2334000000001</v>
      </c>
      <c r="E728" s="7">
        <v>4319.9519</v>
      </c>
      <c r="F728" s="7">
        <v>32522562574</v>
      </c>
      <c r="G728" s="7">
        <v>351211313291</v>
      </c>
    </row>
    <row r="729" spans="1:7" x14ac:dyDescent="0.25">
      <c r="A729" s="1">
        <v>43654</v>
      </c>
      <c r="B729" s="7">
        <v>4304.3081000000002</v>
      </c>
      <c r="C729" s="7">
        <v>4304.3783000000003</v>
      </c>
      <c r="D729" s="7">
        <v>4175.8256000000001</v>
      </c>
      <c r="E729" s="7">
        <v>4198.2377999999999</v>
      </c>
      <c r="F729" s="7">
        <v>44142396594</v>
      </c>
      <c r="G729" s="7">
        <v>442347870083</v>
      </c>
    </row>
    <row r="730" spans="1:7" x14ac:dyDescent="0.25">
      <c r="A730" s="1">
        <v>43655</v>
      </c>
      <c r="B730" s="7">
        <v>4194.1323000000002</v>
      </c>
      <c r="C730" s="7">
        <v>4209.0253000000002</v>
      </c>
      <c r="D730" s="7">
        <v>4168.2892000000002</v>
      </c>
      <c r="E730" s="7">
        <v>4198.8071</v>
      </c>
      <c r="F730" s="7">
        <v>31147669899</v>
      </c>
      <c r="G730" s="7">
        <v>333997931282</v>
      </c>
    </row>
    <row r="731" spans="1:7" x14ac:dyDescent="0.25">
      <c r="A731" s="1">
        <v>43656</v>
      </c>
      <c r="B731" s="7">
        <v>4210.0493999999999</v>
      </c>
      <c r="C731" s="7">
        <v>4212.8777</v>
      </c>
      <c r="D731" s="7">
        <v>4166.5433000000003</v>
      </c>
      <c r="E731" s="7">
        <v>4180.3037999999997</v>
      </c>
      <c r="F731" s="7">
        <v>30452340258</v>
      </c>
      <c r="G731" s="7">
        <v>316015264681</v>
      </c>
    </row>
    <row r="732" spans="1:7" x14ac:dyDescent="0.25">
      <c r="A732" s="1">
        <v>43657</v>
      </c>
      <c r="B732" s="7">
        <v>4199.9731000000002</v>
      </c>
      <c r="C732" s="7">
        <v>4228.9102999999996</v>
      </c>
      <c r="D732" s="7">
        <v>4163.1513000000004</v>
      </c>
      <c r="E732" s="7">
        <v>4178.8774999999996</v>
      </c>
      <c r="F732" s="7">
        <v>31354758427</v>
      </c>
      <c r="G732" s="7">
        <v>332039724080</v>
      </c>
    </row>
    <row r="733" spans="1:7" x14ac:dyDescent="0.25">
      <c r="A733" s="1">
        <v>43658</v>
      </c>
      <c r="B733" s="7">
        <v>4178.6580999999996</v>
      </c>
      <c r="C733" s="7">
        <v>4208.5452999999998</v>
      </c>
      <c r="D733" s="7">
        <v>4161.5204000000003</v>
      </c>
      <c r="E733" s="7">
        <v>4198.0805</v>
      </c>
      <c r="F733" s="7">
        <v>30239257089.999996</v>
      </c>
      <c r="G733" s="7">
        <v>313988897034</v>
      </c>
    </row>
    <row r="734" spans="1:7" x14ac:dyDescent="0.25">
      <c r="A734" s="1">
        <v>43661</v>
      </c>
      <c r="B734" s="7">
        <v>4183.5517</v>
      </c>
      <c r="C734" s="7">
        <v>4247.335</v>
      </c>
      <c r="D734" s="7">
        <v>4132.3182999999999</v>
      </c>
      <c r="E734" s="7">
        <v>4228.4916999999996</v>
      </c>
      <c r="F734" s="7">
        <v>38626814922</v>
      </c>
      <c r="G734" s="7">
        <v>402894764886</v>
      </c>
    </row>
    <row r="735" spans="1:7" x14ac:dyDescent="0.25">
      <c r="A735" s="1">
        <v>43662</v>
      </c>
      <c r="B735" s="7">
        <v>4222.6198000000004</v>
      </c>
      <c r="C735" s="7">
        <v>4234.4558999999999</v>
      </c>
      <c r="D735" s="7">
        <v>4211.2813999999998</v>
      </c>
      <c r="E735" s="7">
        <v>4222.1170000000002</v>
      </c>
      <c r="F735" s="7">
        <v>32370335567</v>
      </c>
      <c r="G735" s="7">
        <v>334136649112</v>
      </c>
    </row>
    <row r="736" spans="1:7" x14ac:dyDescent="0.25">
      <c r="A736" s="1">
        <v>43663</v>
      </c>
      <c r="B736" s="7">
        <v>4216.5074999999997</v>
      </c>
      <c r="C736" s="7">
        <v>4238.1977999999999</v>
      </c>
      <c r="D736" s="7">
        <v>4204.6256999999996</v>
      </c>
      <c r="E736" s="7">
        <v>4221.5603000000001</v>
      </c>
      <c r="F736" s="7">
        <v>36324346984</v>
      </c>
      <c r="G736" s="7">
        <v>360504396437</v>
      </c>
    </row>
    <row r="737" spans="1:7" x14ac:dyDescent="0.25">
      <c r="A737" s="1">
        <v>43664</v>
      </c>
      <c r="B737" s="7">
        <v>4205.9269999999997</v>
      </c>
      <c r="C737" s="7">
        <v>4205.9269999999997</v>
      </c>
      <c r="D737" s="7">
        <v>4165.0735999999997</v>
      </c>
      <c r="E737" s="7">
        <v>4165.0735999999997</v>
      </c>
      <c r="F737" s="7">
        <v>34970745386</v>
      </c>
      <c r="G737" s="7">
        <v>343277604485</v>
      </c>
    </row>
    <row r="738" spans="1:7" x14ac:dyDescent="0.25">
      <c r="A738" s="1">
        <v>43665</v>
      </c>
      <c r="B738" s="7">
        <v>4181.3671999999997</v>
      </c>
      <c r="C738" s="7">
        <v>4227.3931000000002</v>
      </c>
      <c r="D738" s="7">
        <v>4181.3671999999997</v>
      </c>
      <c r="E738" s="7">
        <v>4199.3162000000002</v>
      </c>
      <c r="F738" s="7">
        <v>32859881397.000004</v>
      </c>
      <c r="G738" s="7">
        <v>333199415808</v>
      </c>
    </row>
    <row r="739" spans="1:7" x14ac:dyDescent="0.25">
      <c r="A739" s="1">
        <v>43668</v>
      </c>
      <c r="B739" s="7">
        <v>4203.7223000000004</v>
      </c>
      <c r="C739" s="7">
        <v>4205.6706000000004</v>
      </c>
      <c r="D739" s="7">
        <v>4123.0756000000001</v>
      </c>
      <c r="E739" s="7">
        <v>4133.4468999999999</v>
      </c>
      <c r="F739" s="7">
        <v>35705772680</v>
      </c>
      <c r="G739" s="7">
        <v>344020861663</v>
      </c>
    </row>
    <row r="740" spans="1:7" x14ac:dyDescent="0.25">
      <c r="A740" s="1">
        <v>43669</v>
      </c>
      <c r="B740" s="7">
        <v>4134.84</v>
      </c>
      <c r="C740" s="7">
        <v>4159.7263000000003</v>
      </c>
      <c r="D740" s="7">
        <v>4130.9168</v>
      </c>
      <c r="E740" s="7">
        <v>4159.7263000000003</v>
      </c>
      <c r="F740" s="7">
        <v>27273898345.999996</v>
      </c>
      <c r="G740" s="7">
        <v>285331142572</v>
      </c>
    </row>
    <row r="741" spans="1:7" x14ac:dyDescent="0.25">
      <c r="A741" s="1">
        <v>43670</v>
      </c>
      <c r="B741" s="7">
        <v>4172.5659999999998</v>
      </c>
      <c r="C741" s="7">
        <v>4219.8024999999998</v>
      </c>
      <c r="D741" s="7">
        <v>4172.5659999999998</v>
      </c>
      <c r="E741" s="7">
        <v>4199.8162000000002</v>
      </c>
      <c r="F741" s="7">
        <v>34074890717</v>
      </c>
      <c r="G741" s="7">
        <v>358705206877</v>
      </c>
    </row>
    <row r="742" spans="1:7" x14ac:dyDescent="0.25">
      <c r="A742" s="1">
        <v>43671</v>
      </c>
      <c r="B742" s="7">
        <v>4200.8832000000002</v>
      </c>
      <c r="C742" s="7">
        <v>4224.5721999999996</v>
      </c>
      <c r="D742" s="7">
        <v>4192.1378000000004</v>
      </c>
      <c r="E742" s="7">
        <v>4224.5299000000005</v>
      </c>
      <c r="F742" s="7">
        <v>33091812402</v>
      </c>
      <c r="G742" s="7">
        <v>352395629908</v>
      </c>
    </row>
    <row r="743" spans="1:7" x14ac:dyDescent="0.25">
      <c r="A743" s="1">
        <v>43672</v>
      </c>
      <c r="B743" s="7">
        <v>4211.0843000000004</v>
      </c>
      <c r="C743" s="7">
        <v>4236.0806000000002</v>
      </c>
      <c r="D743" s="7">
        <v>4205.0528000000004</v>
      </c>
      <c r="E743" s="7">
        <v>4231.3895000000002</v>
      </c>
      <c r="F743" s="7">
        <v>29998757827.999996</v>
      </c>
      <c r="G743" s="7">
        <v>314437547316</v>
      </c>
    </row>
    <row r="744" spans="1:7" x14ac:dyDescent="0.25">
      <c r="A744" s="1">
        <v>43675</v>
      </c>
      <c r="B744" s="7">
        <v>4231.2339000000002</v>
      </c>
      <c r="C744" s="7">
        <v>4239.4247999999998</v>
      </c>
      <c r="D744" s="7">
        <v>4213.3078999999998</v>
      </c>
      <c r="E744" s="7">
        <v>4228.4597000000003</v>
      </c>
      <c r="F744" s="7">
        <v>29100578588</v>
      </c>
      <c r="G744" s="7">
        <v>307306987373</v>
      </c>
    </row>
    <row r="745" spans="1:7" x14ac:dyDescent="0.25">
      <c r="A745" s="1">
        <v>43676</v>
      </c>
      <c r="B745" s="7">
        <v>4233.4255000000003</v>
      </c>
      <c r="C745" s="7">
        <v>4270.6004000000003</v>
      </c>
      <c r="D745" s="7">
        <v>4233.4255000000003</v>
      </c>
      <c r="E745" s="7">
        <v>4247.2470000000003</v>
      </c>
      <c r="F745" s="7">
        <v>33279195099</v>
      </c>
      <c r="G745" s="7">
        <v>342654648737</v>
      </c>
    </row>
    <row r="746" spans="1:7" x14ac:dyDescent="0.25">
      <c r="A746" s="1">
        <v>43677</v>
      </c>
      <c r="B746" s="7">
        <v>4235.8027000000002</v>
      </c>
      <c r="C746" s="7">
        <v>4235.8027000000002</v>
      </c>
      <c r="D746" s="7">
        <v>4209.3158000000003</v>
      </c>
      <c r="E746" s="7">
        <v>4214.7186000000002</v>
      </c>
      <c r="F746" s="7">
        <v>30463432245</v>
      </c>
      <c r="G746" s="7">
        <v>317153034091</v>
      </c>
    </row>
    <row r="747" spans="1:7" x14ac:dyDescent="0.25">
      <c r="A747" s="1">
        <v>43678</v>
      </c>
      <c r="B747" s="7">
        <v>4195.3813</v>
      </c>
      <c r="C747" s="7">
        <v>4213.0316000000003</v>
      </c>
      <c r="D747" s="7">
        <v>4170.9222</v>
      </c>
      <c r="E747" s="7">
        <v>4186.1292000000003</v>
      </c>
      <c r="F747" s="7">
        <v>30754678900</v>
      </c>
      <c r="G747" s="7">
        <v>328378228146</v>
      </c>
    </row>
    <row r="748" spans="1:7" x14ac:dyDescent="0.25">
      <c r="A748" s="1">
        <v>43679</v>
      </c>
      <c r="B748" s="7">
        <v>4105.1045000000004</v>
      </c>
      <c r="C748" s="7">
        <v>4130.1220000000003</v>
      </c>
      <c r="D748" s="7">
        <v>4091.9261999999999</v>
      </c>
      <c r="E748" s="7">
        <v>4124.2849999999999</v>
      </c>
      <c r="F748" s="7">
        <v>38155477026</v>
      </c>
      <c r="G748" s="7">
        <v>390689944698</v>
      </c>
    </row>
    <row r="749" spans="1:7" x14ac:dyDescent="0.25">
      <c r="A749" s="1">
        <v>43682</v>
      </c>
      <c r="B749" s="7">
        <v>4105.0776999999998</v>
      </c>
      <c r="C749" s="7">
        <v>4130.2133999999996</v>
      </c>
      <c r="D749" s="7">
        <v>4059.7521000000002</v>
      </c>
      <c r="E749" s="7">
        <v>4059.7521000000002</v>
      </c>
      <c r="F749" s="7">
        <v>34507725838</v>
      </c>
      <c r="G749" s="7">
        <v>362327635471</v>
      </c>
    </row>
    <row r="750" spans="1:7" x14ac:dyDescent="0.25">
      <c r="A750" s="1">
        <v>43683</v>
      </c>
      <c r="B750" s="7">
        <v>3986.2759999999998</v>
      </c>
      <c r="C750" s="7">
        <v>4002.6876000000002</v>
      </c>
      <c r="D750" s="7">
        <v>3912.2662999999998</v>
      </c>
      <c r="E750" s="7">
        <v>3988.3510999999999</v>
      </c>
      <c r="F750" s="7">
        <v>46772803433</v>
      </c>
      <c r="G750" s="7">
        <v>453517572472</v>
      </c>
    </row>
    <row r="751" spans="1:7" x14ac:dyDescent="0.25">
      <c r="A751" s="1">
        <v>43684</v>
      </c>
      <c r="B751" s="7">
        <v>4009.2375999999999</v>
      </c>
      <c r="C751" s="7">
        <v>4015.7948999999999</v>
      </c>
      <c r="D751" s="7">
        <v>3972.8096999999998</v>
      </c>
      <c r="E751" s="7">
        <v>3972.8096999999998</v>
      </c>
      <c r="F751" s="7">
        <v>31834856091.000004</v>
      </c>
      <c r="G751" s="7">
        <v>323214429465</v>
      </c>
    </row>
    <row r="752" spans="1:7" x14ac:dyDescent="0.25">
      <c r="A752" s="1">
        <v>43685</v>
      </c>
      <c r="B752" s="7">
        <v>3996.1464999999998</v>
      </c>
      <c r="C752" s="7">
        <v>4020.308</v>
      </c>
      <c r="D752" s="7">
        <v>3994.2363999999998</v>
      </c>
      <c r="E752" s="7">
        <v>4013.8661000000002</v>
      </c>
      <c r="F752" s="7">
        <v>30135284389</v>
      </c>
      <c r="G752" s="7">
        <v>314961432999</v>
      </c>
    </row>
    <row r="753" spans="1:7" x14ac:dyDescent="0.25">
      <c r="A753" s="1">
        <v>43686</v>
      </c>
      <c r="B753" s="7">
        <v>4032.598</v>
      </c>
      <c r="C753" s="7">
        <v>4035.7878000000001</v>
      </c>
      <c r="D753" s="7">
        <v>3965.3852000000002</v>
      </c>
      <c r="E753" s="7">
        <v>3971.5277999999998</v>
      </c>
      <c r="F753" s="7">
        <v>31555204723</v>
      </c>
      <c r="G753" s="7">
        <v>334773323071</v>
      </c>
    </row>
    <row r="754" spans="1:7" x14ac:dyDescent="0.25">
      <c r="A754" s="1">
        <v>43689</v>
      </c>
      <c r="B754" s="7">
        <v>3982.3285999999998</v>
      </c>
      <c r="C754" s="7">
        <v>4042.2314000000001</v>
      </c>
      <c r="D754" s="7">
        <v>3974.6549</v>
      </c>
      <c r="E754" s="7">
        <v>4042.2314000000001</v>
      </c>
      <c r="F754" s="7">
        <v>29246071845</v>
      </c>
      <c r="G754" s="7">
        <v>322129865994</v>
      </c>
    </row>
    <row r="755" spans="1:7" x14ac:dyDescent="0.25">
      <c r="A755" s="1">
        <v>43690</v>
      </c>
      <c r="B755" s="7">
        <v>4015.1549</v>
      </c>
      <c r="C755" s="7">
        <v>4026.9144000000001</v>
      </c>
      <c r="D755" s="7">
        <v>4000.5942</v>
      </c>
      <c r="E755" s="7">
        <v>4012.5578</v>
      </c>
      <c r="F755" s="7">
        <v>28019030701</v>
      </c>
      <c r="G755" s="7">
        <v>301792399913</v>
      </c>
    </row>
    <row r="756" spans="1:7" x14ac:dyDescent="0.25">
      <c r="A756" s="1">
        <v>43691</v>
      </c>
      <c r="B756" s="7">
        <v>4060.3519999999999</v>
      </c>
      <c r="C756" s="7">
        <v>4069.6898999999999</v>
      </c>
      <c r="D756" s="7">
        <v>4030.4405000000002</v>
      </c>
      <c r="E756" s="7">
        <v>4033.8761</v>
      </c>
      <c r="F756" s="7">
        <v>32950150169</v>
      </c>
      <c r="G756" s="7">
        <v>361065540867</v>
      </c>
    </row>
    <row r="757" spans="1:7" x14ac:dyDescent="0.25">
      <c r="A757" s="1">
        <v>43692</v>
      </c>
      <c r="B757" s="7">
        <v>3955.4771999999998</v>
      </c>
      <c r="C757" s="7">
        <v>4049.17</v>
      </c>
      <c r="D757" s="7">
        <v>3946.3245999999999</v>
      </c>
      <c r="E757" s="7">
        <v>4049.17</v>
      </c>
      <c r="F757" s="7">
        <v>34365415958</v>
      </c>
      <c r="G757" s="7">
        <v>357021535007</v>
      </c>
    </row>
    <row r="758" spans="1:7" x14ac:dyDescent="0.25">
      <c r="A758" s="1">
        <v>43693</v>
      </c>
      <c r="B758" s="7">
        <v>4050.3602000000001</v>
      </c>
      <c r="C758" s="7">
        <v>4096.1124</v>
      </c>
      <c r="D758" s="7">
        <v>4044.7665000000002</v>
      </c>
      <c r="E758" s="7">
        <v>4068.2487000000001</v>
      </c>
      <c r="F758" s="7">
        <v>34505047242</v>
      </c>
      <c r="G758" s="7">
        <v>388063188451</v>
      </c>
    </row>
    <row r="759" spans="1:7" x14ac:dyDescent="0.25">
      <c r="A759" s="1">
        <v>43696</v>
      </c>
      <c r="B759" s="7">
        <v>4099.3958000000002</v>
      </c>
      <c r="C759" s="7">
        <v>4174.7049999999999</v>
      </c>
      <c r="D759" s="7">
        <v>4092.3667999999998</v>
      </c>
      <c r="E759" s="7">
        <v>4174.7049999999999</v>
      </c>
      <c r="F759" s="7">
        <v>48895065993</v>
      </c>
      <c r="G759" s="7">
        <v>535991351297</v>
      </c>
    </row>
    <row r="760" spans="1:7" x14ac:dyDescent="0.25">
      <c r="A760" s="1">
        <v>43697</v>
      </c>
      <c r="B760" s="7">
        <v>4174.5528000000004</v>
      </c>
      <c r="C760" s="7">
        <v>4195.8001999999997</v>
      </c>
      <c r="D760" s="7">
        <v>4165.7338</v>
      </c>
      <c r="E760" s="7">
        <v>4175.6129000000001</v>
      </c>
      <c r="F760" s="7">
        <v>45711205265</v>
      </c>
      <c r="G760" s="7">
        <v>482421505581</v>
      </c>
    </row>
    <row r="761" spans="1:7" x14ac:dyDescent="0.25">
      <c r="A761" s="1">
        <v>43698</v>
      </c>
      <c r="B761" s="7">
        <v>4167.3692000000001</v>
      </c>
      <c r="C761" s="7">
        <v>4185.5540000000001</v>
      </c>
      <c r="D761" s="7">
        <v>4162.8204999999998</v>
      </c>
      <c r="E761" s="7">
        <v>4174.076</v>
      </c>
      <c r="F761" s="7">
        <v>38240999100</v>
      </c>
      <c r="G761" s="7">
        <v>412715609480</v>
      </c>
    </row>
    <row r="762" spans="1:7" x14ac:dyDescent="0.25">
      <c r="A762" s="1">
        <v>43699</v>
      </c>
      <c r="B762" s="7">
        <v>4185.6284999999998</v>
      </c>
      <c r="C762" s="7">
        <v>4188.6189000000004</v>
      </c>
      <c r="D762" s="7">
        <v>4159.1023999999998</v>
      </c>
      <c r="E762" s="7">
        <v>4187.4966000000004</v>
      </c>
      <c r="F762" s="7">
        <v>38186586107</v>
      </c>
      <c r="G762" s="7">
        <v>407134310904</v>
      </c>
    </row>
    <row r="763" spans="1:7" x14ac:dyDescent="0.25">
      <c r="A763" s="1">
        <v>43700</v>
      </c>
      <c r="B763" s="7">
        <v>4189.8990999999996</v>
      </c>
      <c r="C763" s="7">
        <v>4211.3719000000001</v>
      </c>
      <c r="D763" s="7">
        <v>4178.1090000000004</v>
      </c>
      <c r="E763" s="7">
        <v>4201.7241999999997</v>
      </c>
      <c r="F763" s="7">
        <v>39554365039</v>
      </c>
      <c r="G763" s="7">
        <v>433554965684</v>
      </c>
    </row>
    <row r="764" spans="1:7" x14ac:dyDescent="0.25">
      <c r="A764" s="1">
        <v>43703</v>
      </c>
      <c r="B764" s="7">
        <v>4126.4628000000002</v>
      </c>
      <c r="C764" s="7">
        <v>4168.4853000000003</v>
      </c>
      <c r="D764" s="7">
        <v>4122.4889000000003</v>
      </c>
      <c r="E764" s="7">
        <v>4156.7431999999999</v>
      </c>
      <c r="F764" s="7">
        <v>40543053797</v>
      </c>
      <c r="G764" s="7">
        <v>432197220893</v>
      </c>
    </row>
    <row r="765" spans="1:7" x14ac:dyDescent="0.25">
      <c r="A765" s="1">
        <v>43704</v>
      </c>
      <c r="B765" s="7">
        <v>4181.0886</v>
      </c>
      <c r="C765" s="7">
        <v>4248.8742000000002</v>
      </c>
      <c r="D765" s="7">
        <v>4181.0886</v>
      </c>
      <c r="E765" s="7">
        <v>4221.4345000000003</v>
      </c>
      <c r="F765" s="7">
        <v>49652971664</v>
      </c>
      <c r="G765" s="7">
        <v>527095450927</v>
      </c>
    </row>
    <row r="766" spans="1:7" x14ac:dyDescent="0.25">
      <c r="A766" s="1">
        <v>43705</v>
      </c>
      <c r="B766" s="7">
        <v>4220.6521000000002</v>
      </c>
      <c r="C766" s="7">
        <v>4226.1310000000003</v>
      </c>
      <c r="D766" s="7">
        <v>4196.4803000000002</v>
      </c>
      <c r="E766" s="7">
        <v>4210.1121000000003</v>
      </c>
      <c r="F766" s="7">
        <v>44262567937</v>
      </c>
      <c r="G766" s="7">
        <v>459220004750</v>
      </c>
    </row>
    <row r="767" spans="1:7" x14ac:dyDescent="0.25">
      <c r="A767" s="1">
        <v>43706</v>
      </c>
      <c r="B767" s="7">
        <v>4214.6026000000002</v>
      </c>
      <c r="C767" s="7">
        <v>4219.6255000000001</v>
      </c>
      <c r="D767" s="7">
        <v>4189.8086999999996</v>
      </c>
      <c r="E767" s="7">
        <v>4204.1280999999999</v>
      </c>
      <c r="F767" s="7">
        <v>42371957271</v>
      </c>
      <c r="G767" s="7">
        <v>439801740567</v>
      </c>
    </row>
    <row r="768" spans="1:7" x14ac:dyDescent="0.25">
      <c r="A768" s="1">
        <v>43707</v>
      </c>
      <c r="B768" s="7">
        <v>4228.7996000000003</v>
      </c>
      <c r="C768" s="7">
        <v>4238.8437000000004</v>
      </c>
      <c r="D768" s="7">
        <v>4163.7281000000003</v>
      </c>
      <c r="E768" s="7">
        <v>4184.7843000000003</v>
      </c>
      <c r="F768" s="7">
        <v>46604315760</v>
      </c>
      <c r="G768" s="7">
        <v>512294868693</v>
      </c>
    </row>
    <row r="769" spans="1:7" x14ac:dyDescent="0.25">
      <c r="A769" s="1">
        <v>43710</v>
      </c>
      <c r="B769" s="7">
        <v>4189.1041999999998</v>
      </c>
      <c r="C769" s="7">
        <v>4267.0730999999996</v>
      </c>
      <c r="D769" s="7">
        <v>4186.7194</v>
      </c>
      <c r="E769" s="7">
        <v>4261.5693000000001</v>
      </c>
      <c r="F769" s="7">
        <v>47393929341</v>
      </c>
      <c r="G769" s="7">
        <v>517091113617</v>
      </c>
    </row>
    <row r="770" spans="1:7" x14ac:dyDescent="0.25">
      <c r="A770" s="1">
        <v>43711</v>
      </c>
      <c r="B770" s="7">
        <v>4267.6187</v>
      </c>
      <c r="C770" s="7">
        <v>4278.9177</v>
      </c>
      <c r="D770" s="7">
        <v>4253.5200999999997</v>
      </c>
      <c r="E770" s="7">
        <v>4278.9177</v>
      </c>
      <c r="F770" s="7">
        <v>46752459630</v>
      </c>
      <c r="G770" s="7">
        <v>516854714405</v>
      </c>
    </row>
    <row r="771" spans="1:7" x14ac:dyDescent="0.25">
      <c r="A771" s="1">
        <v>43712</v>
      </c>
      <c r="B771" s="7">
        <v>4272.4594999999999</v>
      </c>
      <c r="C771" s="7">
        <v>4314.0951999999997</v>
      </c>
      <c r="D771" s="7">
        <v>4269.7878000000001</v>
      </c>
      <c r="E771" s="7">
        <v>4314.0951999999997</v>
      </c>
      <c r="F771" s="7">
        <v>52519207063</v>
      </c>
      <c r="G771" s="7">
        <v>563821356628</v>
      </c>
    </row>
    <row r="772" spans="1:7" x14ac:dyDescent="0.25">
      <c r="A772" s="1">
        <v>43713</v>
      </c>
      <c r="B772" s="7">
        <v>4338.1580000000004</v>
      </c>
      <c r="C772" s="7">
        <v>4399.0744999999997</v>
      </c>
      <c r="D772" s="7">
        <v>4338.1183000000001</v>
      </c>
      <c r="E772" s="7">
        <v>4355.5533999999998</v>
      </c>
      <c r="F772" s="7">
        <v>69664110259</v>
      </c>
      <c r="G772" s="7">
        <v>748673175529</v>
      </c>
    </row>
    <row r="773" spans="1:7" x14ac:dyDescent="0.25">
      <c r="A773" s="1">
        <v>43714</v>
      </c>
      <c r="B773" s="7">
        <v>4373.7677000000003</v>
      </c>
      <c r="C773" s="7">
        <v>4378.6352999999999</v>
      </c>
      <c r="D773" s="7">
        <v>4345.3667999999998</v>
      </c>
      <c r="E773" s="7">
        <v>4376.6620999999996</v>
      </c>
      <c r="F773" s="7">
        <v>51445515824</v>
      </c>
      <c r="G773" s="7">
        <v>587696262832</v>
      </c>
    </row>
    <row r="774" spans="1:7" x14ac:dyDescent="0.25">
      <c r="A774" s="1">
        <v>43717</v>
      </c>
      <c r="B774" s="7">
        <v>4413.6643000000004</v>
      </c>
      <c r="C774" s="7">
        <v>4436.6134000000002</v>
      </c>
      <c r="D774" s="7">
        <v>4392.2860000000001</v>
      </c>
      <c r="E774" s="7">
        <v>4436.6134000000002</v>
      </c>
      <c r="F774" s="7">
        <v>60034378374</v>
      </c>
      <c r="G774" s="7">
        <v>676307402647</v>
      </c>
    </row>
    <row r="775" spans="1:7" x14ac:dyDescent="0.25">
      <c r="A775" s="1">
        <v>43718</v>
      </c>
      <c r="B775" s="7">
        <v>4440.7025999999996</v>
      </c>
      <c r="C775" s="7">
        <v>4440.7025999999996</v>
      </c>
      <c r="D775" s="7">
        <v>4402.6989999999996</v>
      </c>
      <c r="E775" s="7">
        <v>4429.0868</v>
      </c>
      <c r="F775" s="7">
        <v>58714526190</v>
      </c>
      <c r="G775" s="7">
        <v>654422876629</v>
      </c>
    </row>
    <row r="776" spans="1:7" x14ac:dyDescent="0.25">
      <c r="A776" s="1">
        <v>43719</v>
      </c>
      <c r="B776" s="7">
        <v>4440.9285</v>
      </c>
      <c r="C776" s="7">
        <v>4442.5249000000003</v>
      </c>
      <c r="D776" s="7">
        <v>4392.1530000000002</v>
      </c>
      <c r="E776" s="7">
        <v>4398.0237999999999</v>
      </c>
      <c r="F776" s="7">
        <v>54494615461</v>
      </c>
      <c r="G776" s="7">
        <v>605313025051</v>
      </c>
    </row>
    <row r="777" spans="1:7" x14ac:dyDescent="0.25">
      <c r="A777" s="1">
        <v>43720</v>
      </c>
      <c r="B777" s="7">
        <v>4411.3635000000004</v>
      </c>
      <c r="C777" s="7">
        <v>4439.1898000000001</v>
      </c>
      <c r="D777" s="7">
        <v>4392.9606999999996</v>
      </c>
      <c r="E777" s="7">
        <v>4433.9332999999997</v>
      </c>
      <c r="F777" s="7">
        <v>45763563396</v>
      </c>
      <c r="G777" s="7">
        <v>504140123434</v>
      </c>
    </row>
    <row r="778" spans="1:7" x14ac:dyDescent="0.25">
      <c r="A778" s="1">
        <v>43724</v>
      </c>
      <c r="B778" s="7">
        <v>4446.9814999999999</v>
      </c>
      <c r="C778" s="7">
        <v>4447.5042999999996</v>
      </c>
      <c r="D778" s="7">
        <v>4416.4007000000001</v>
      </c>
      <c r="E778" s="7">
        <v>4433.1228000000001</v>
      </c>
      <c r="F778" s="7">
        <v>50865067377</v>
      </c>
      <c r="G778" s="7">
        <v>548757393270</v>
      </c>
    </row>
    <row r="779" spans="1:7" x14ac:dyDescent="0.25">
      <c r="A779" s="1">
        <v>43725</v>
      </c>
      <c r="B779" s="7">
        <v>4422.3424000000005</v>
      </c>
      <c r="C779" s="7">
        <v>4422.3424000000005</v>
      </c>
      <c r="D779" s="7">
        <v>4332.1323000000002</v>
      </c>
      <c r="E779" s="7">
        <v>4346.2084999999997</v>
      </c>
      <c r="F779" s="7">
        <v>51906468007</v>
      </c>
      <c r="G779" s="7">
        <v>548966523807.99994</v>
      </c>
    </row>
    <row r="780" spans="1:7" x14ac:dyDescent="0.25">
      <c r="A780" s="1">
        <v>43726</v>
      </c>
      <c r="B780" s="7">
        <v>4356.2137000000002</v>
      </c>
      <c r="C780" s="7">
        <v>4370.9377000000004</v>
      </c>
      <c r="D780" s="7">
        <v>4346.7341999999999</v>
      </c>
      <c r="E780" s="7">
        <v>4358.2475000000004</v>
      </c>
      <c r="F780" s="7">
        <v>39615145656</v>
      </c>
      <c r="G780" s="7">
        <v>451302323813</v>
      </c>
    </row>
    <row r="781" spans="1:7" x14ac:dyDescent="0.25">
      <c r="A781" s="1">
        <v>43727</v>
      </c>
      <c r="B781" s="7">
        <v>4370.1207999999997</v>
      </c>
      <c r="C781" s="7">
        <v>4388.8837999999996</v>
      </c>
      <c r="D781" s="7">
        <v>4344.3001000000004</v>
      </c>
      <c r="E781" s="7">
        <v>4388.8837999999996</v>
      </c>
      <c r="F781" s="7">
        <v>40191079748</v>
      </c>
      <c r="G781" s="7">
        <v>455915701521</v>
      </c>
    </row>
    <row r="782" spans="1:7" x14ac:dyDescent="0.25">
      <c r="A782" s="1">
        <v>43728</v>
      </c>
      <c r="B782" s="7">
        <v>4397.5027</v>
      </c>
      <c r="C782" s="7">
        <v>4408.4916000000003</v>
      </c>
      <c r="D782" s="7">
        <v>4382.3185999999996</v>
      </c>
      <c r="E782" s="7">
        <v>4398.2367999999997</v>
      </c>
      <c r="F782" s="7">
        <v>43683385273</v>
      </c>
      <c r="G782" s="7">
        <v>512488864804</v>
      </c>
    </row>
    <row r="783" spans="1:7" x14ac:dyDescent="0.25">
      <c r="A783" s="1">
        <v>43731</v>
      </c>
      <c r="B783" s="7">
        <v>4386.0742</v>
      </c>
      <c r="C783" s="7">
        <v>4386.0742</v>
      </c>
      <c r="D783" s="7">
        <v>4325.9220999999998</v>
      </c>
      <c r="E783" s="7">
        <v>4354.3978999999999</v>
      </c>
      <c r="F783" s="7">
        <v>41526815723</v>
      </c>
      <c r="G783" s="7">
        <v>476998657953</v>
      </c>
    </row>
    <row r="784" spans="1:7" x14ac:dyDescent="0.25">
      <c r="A784" s="1">
        <v>43732</v>
      </c>
      <c r="B784" s="7">
        <v>4357.8924999999999</v>
      </c>
      <c r="C784" s="7">
        <v>4399.2317999999996</v>
      </c>
      <c r="D784" s="7">
        <v>4348.5110999999997</v>
      </c>
      <c r="E784" s="7">
        <v>4366.9475000000002</v>
      </c>
      <c r="F784" s="7">
        <v>42277331121</v>
      </c>
      <c r="G784" s="7">
        <v>511104823572</v>
      </c>
    </row>
    <row r="785" spans="1:7" x14ac:dyDescent="0.25">
      <c r="A785" s="1">
        <v>43733</v>
      </c>
      <c r="B785" s="7">
        <v>4350.134</v>
      </c>
      <c r="C785" s="7">
        <v>4350.134</v>
      </c>
      <c r="D785" s="7">
        <v>4311.0060000000003</v>
      </c>
      <c r="E785" s="7">
        <v>4311.0060000000003</v>
      </c>
      <c r="F785" s="7">
        <v>42606126529</v>
      </c>
      <c r="G785" s="7">
        <v>490538293432</v>
      </c>
    </row>
    <row r="786" spans="1:7" x14ac:dyDescent="0.25">
      <c r="A786" s="1">
        <v>43734</v>
      </c>
      <c r="B786" s="7">
        <v>4322.6179000000002</v>
      </c>
      <c r="C786" s="7">
        <v>4329.2019</v>
      </c>
      <c r="D786" s="7">
        <v>4236.9862000000003</v>
      </c>
      <c r="E786" s="7">
        <v>4236.9952999999996</v>
      </c>
      <c r="F786" s="7">
        <v>44664953746</v>
      </c>
      <c r="G786" s="7">
        <v>498552782445</v>
      </c>
    </row>
    <row r="787" spans="1:7" x14ac:dyDescent="0.25">
      <c r="A787" s="1">
        <v>43735</v>
      </c>
      <c r="B787" s="7">
        <v>4237.8869000000004</v>
      </c>
      <c r="C787" s="7">
        <v>4269.9171999999999</v>
      </c>
      <c r="D787" s="7">
        <v>4233.3347000000003</v>
      </c>
      <c r="E787" s="7">
        <v>4259.7785000000003</v>
      </c>
      <c r="F787" s="7">
        <v>32673333110.000004</v>
      </c>
      <c r="G787" s="7">
        <v>369447147870</v>
      </c>
    </row>
    <row r="788" spans="1:7" x14ac:dyDescent="0.25">
      <c r="A788" s="1">
        <v>43738</v>
      </c>
      <c r="B788" s="7">
        <v>4254.6439</v>
      </c>
      <c r="C788" s="7">
        <v>4268.7884999999997</v>
      </c>
      <c r="D788" s="7">
        <v>4214.3958000000002</v>
      </c>
      <c r="E788" s="7">
        <v>4214.3958000000002</v>
      </c>
      <c r="F788" s="7">
        <v>28044747689.999996</v>
      </c>
      <c r="G788" s="7">
        <v>319272798500</v>
      </c>
    </row>
    <row r="789" spans="1:7" x14ac:dyDescent="0.25">
      <c r="A789" s="1">
        <v>43746</v>
      </c>
      <c r="B789" s="7">
        <v>4219.4511000000002</v>
      </c>
      <c r="C789" s="7">
        <v>4261.8941999999997</v>
      </c>
      <c r="D789" s="7">
        <v>4219.4511000000002</v>
      </c>
      <c r="E789" s="7">
        <v>4229.6871000000001</v>
      </c>
      <c r="F789" s="7">
        <v>29513949158</v>
      </c>
      <c r="G789" s="7">
        <v>344799022523</v>
      </c>
    </row>
    <row r="790" spans="1:7" x14ac:dyDescent="0.25">
      <c r="A790" s="1">
        <v>43747</v>
      </c>
      <c r="B790" s="7">
        <v>4214.6090999999997</v>
      </c>
      <c r="C790" s="7">
        <v>4250.4762000000001</v>
      </c>
      <c r="D790" s="7">
        <v>4194.1480000000001</v>
      </c>
      <c r="E790" s="7">
        <v>4250.4762000000001</v>
      </c>
      <c r="F790" s="7">
        <v>30020056141.000004</v>
      </c>
      <c r="G790" s="7">
        <v>340429907416</v>
      </c>
    </row>
    <row r="791" spans="1:7" x14ac:dyDescent="0.25">
      <c r="A791" s="1">
        <v>43748</v>
      </c>
      <c r="B791" s="7">
        <v>4249.7903999999999</v>
      </c>
      <c r="C791" s="7">
        <v>4298.4502000000002</v>
      </c>
      <c r="D791" s="7">
        <v>4241.4132</v>
      </c>
      <c r="E791" s="7">
        <v>4296.6821</v>
      </c>
      <c r="F791" s="7">
        <v>33565116510.000004</v>
      </c>
      <c r="G791" s="7">
        <v>392377612977</v>
      </c>
    </row>
    <row r="792" spans="1:7" x14ac:dyDescent="0.25">
      <c r="A792" s="1">
        <v>43749</v>
      </c>
      <c r="B792" s="7">
        <v>4306.3118000000004</v>
      </c>
      <c r="C792" s="7">
        <v>4336.1899999999996</v>
      </c>
      <c r="D792" s="7">
        <v>4280.4863999999998</v>
      </c>
      <c r="E792" s="7">
        <v>4322.1603999999998</v>
      </c>
      <c r="F792" s="7">
        <v>38104632590</v>
      </c>
      <c r="G792" s="7">
        <v>426069875172</v>
      </c>
    </row>
    <row r="793" spans="1:7" x14ac:dyDescent="0.25">
      <c r="A793" s="1">
        <v>43752</v>
      </c>
      <c r="B793" s="7">
        <v>4356.7296999999999</v>
      </c>
      <c r="C793" s="7">
        <v>4399.7843999999996</v>
      </c>
      <c r="D793" s="7">
        <v>4349.2443000000003</v>
      </c>
      <c r="E793" s="7">
        <v>4376.8539000000001</v>
      </c>
      <c r="F793" s="7">
        <v>46728513562</v>
      </c>
      <c r="G793" s="7">
        <v>500312337307</v>
      </c>
    </row>
    <row r="794" spans="1:7" x14ac:dyDescent="0.25">
      <c r="A794" s="1">
        <v>43753</v>
      </c>
      <c r="B794" s="7">
        <v>4369.7945</v>
      </c>
      <c r="C794" s="7">
        <v>4369.7945</v>
      </c>
      <c r="D794" s="7">
        <v>4332.6225999999997</v>
      </c>
      <c r="E794" s="7">
        <v>4340.1385</v>
      </c>
      <c r="F794" s="7">
        <v>39858029716</v>
      </c>
      <c r="G794" s="7">
        <v>428019741054</v>
      </c>
    </row>
    <row r="795" spans="1:7" x14ac:dyDescent="0.25">
      <c r="A795" s="1">
        <v>43754</v>
      </c>
      <c r="B795" s="7">
        <v>4342.6264000000001</v>
      </c>
      <c r="C795" s="7">
        <v>4362.1372000000001</v>
      </c>
      <c r="D795" s="7">
        <v>4318.6968999999999</v>
      </c>
      <c r="E795" s="7">
        <v>4321.7002000000002</v>
      </c>
      <c r="F795" s="7">
        <v>36170028739</v>
      </c>
      <c r="G795" s="7">
        <v>394487322397</v>
      </c>
    </row>
    <row r="796" spans="1:7" x14ac:dyDescent="0.25">
      <c r="A796" s="1">
        <v>43755</v>
      </c>
      <c r="B796" s="7">
        <v>4325.6374999999998</v>
      </c>
      <c r="C796" s="7">
        <v>4335.5540000000001</v>
      </c>
      <c r="D796" s="7">
        <v>4308.6499999999996</v>
      </c>
      <c r="E796" s="7">
        <v>4320.6715999999997</v>
      </c>
      <c r="F796" s="7">
        <v>31000596781</v>
      </c>
      <c r="G796" s="7">
        <v>336588146838</v>
      </c>
    </row>
    <row r="797" spans="1:7" x14ac:dyDescent="0.25">
      <c r="A797" s="1">
        <v>43756</v>
      </c>
      <c r="B797" s="7">
        <v>4327.6626999999999</v>
      </c>
      <c r="C797" s="7">
        <v>4338.4142000000002</v>
      </c>
      <c r="D797" s="7">
        <v>4254.9754000000003</v>
      </c>
      <c r="E797" s="7">
        <v>4261.8293000000003</v>
      </c>
      <c r="F797" s="7">
        <v>36559193595</v>
      </c>
      <c r="G797" s="7">
        <v>385352272211</v>
      </c>
    </row>
    <row r="798" spans="1:7" x14ac:dyDescent="0.25">
      <c r="A798" s="1">
        <v>43759</v>
      </c>
      <c r="B798" s="7">
        <v>4257.7521999999999</v>
      </c>
      <c r="C798" s="7">
        <v>4263.3325999999997</v>
      </c>
      <c r="D798" s="7">
        <v>4230.1845000000003</v>
      </c>
      <c r="E798" s="7">
        <v>4260.5780000000004</v>
      </c>
      <c r="F798" s="7">
        <v>31862130405</v>
      </c>
      <c r="G798" s="7">
        <v>342223432568</v>
      </c>
    </row>
    <row r="799" spans="1:7" x14ac:dyDescent="0.25">
      <c r="A799" s="1">
        <v>43760</v>
      </c>
      <c r="B799" s="7">
        <v>4270.6584000000003</v>
      </c>
      <c r="C799" s="7">
        <v>4293.2430000000004</v>
      </c>
      <c r="D799" s="7">
        <v>4260.0835999999999</v>
      </c>
      <c r="E799" s="7">
        <v>4292.5339999999997</v>
      </c>
      <c r="F799" s="7">
        <v>30547043461</v>
      </c>
      <c r="G799" s="7">
        <v>332933841970</v>
      </c>
    </row>
    <row r="800" spans="1:7" x14ac:dyDescent="0.25">
      <c r="A800" s="1">
        <v>43761</v>
      </c>
      <c r="B800" s="7">
        <v>4291.2768999999998</v>
      </c>
      <c r="C800" s="7">
        <v>4296.7120000000004</v>
      </c>
      <c r="D800" s="7">
        <v>4253.6364000000003</v>
      </c>
      <c r="E800" s="7">
        <v>4263.3019000000004</v>
      </c>
      <c r="F800" s="7">
        <v>31945395208.999996</v>
      </c>
      <c r="G800" s="7">
        <v>339019818723</v>
      </c>
    </row>
    <row r="801" spans="1:7" x14ac:dyDescent="0.25">
      <c r="A801" s="1">
        <v>43762</v>
      </c>
      <c r="B801" s="7">
        <v>4265.0338000000002</v>
      </c>
      <c r="C801" s="7">
        <v>4276.1857</v>
      </c>
      <c r="D801" s="7">
        <v>4235.1329999999998</v>
      </c>
      <c r="E801" s="7">
        <v>4259.9418999999998</v>
      </c>
      <c r="F801" s="7">
        <v>31208386542</v>
      </c>
      <c r="G801" s="7">
        <v>332445072437</v>
      </c>
    </row>
    <row r="802" spans="1:7" x14ac:dyDescent="0.25">
      <c r="A802" s="1">
        <v>43763</v>
      </c>
      <c r="B802" s="7">
        <v>4258.7732999999998</v>
      </c>
      <c r="C802" s="7">
        <v>4293.9789000000001</v>
      </c>
      <c r="D802" s="7">
        <v>4234.1133</v>
      </c>
      <c r="E802" s="7">
        <v>4289.7415000000001</v>
      </c>
      <c r="F802" s="7">
        <v>33952053408</v>
      </c>
      <c r="G802" s="7">
        <v>377280632497</v>
      </c>
    </row>
    <row r="803" spans="1:7" x14ac:dyDescent="0.25">
      <c r="A803" s="1">
        <v>43766</v>
      </c>
      <c r="B803" s="7">
        <v>4306.2395999999999</v>
      </c>
      <c r="C803" s="7">
        <v>4346.5794999999998</v>
      </c>
      <c r="D803" s="7">
        <v>4304.5789999999997</v>
      </c>
      <c r="E803" s="7">
        <v>4346.5577999999996</v>
      </c>
      <c r="F803" s="7">
        <v>44967398374</v>
      </c>
      <c r="G803" s="7">
        <v>489072736371</v>
      </c>
    </row>
    <row r="804" spans="1:7" x14ac:dyDescent="0.25">
      <c r="A804" s="1">
        <v>43767</v>
      </c>
      <c r="B804" s="7">
        <v>4349.2829000000002</v>
      </c>
      <c r="C804" s="7">
        <v>4349.2829000000002</v>
      </c>
      <c r="D804" s="7">
        <v>4309.4696000000004</v>
      </c>
      <c r="E804" s="7">
        <v>4309.4696000000004</v>
      </c>
      <c r="F804" s="7">
        <v>46076814179</v>
      </c>
      <c r="G804" s="7">
        <v>502410417311</v>
      </c>
    </row>
    <row r="805" spans="1:7" x14ac:dyDescent="0.25">
      <c r="A805" s="1">
        <v>43768</v>
      </c>
      <c r="B805" s="7">
        <v>4296.9507000000003</v>
      </c>
      <c r="C805" s="7">
        <v>4299.4638000000004</v>
      </c>
      <c r="D805" s="7">
        <v>4267.2148999999999</v>
      </c>
      <c r="E805" s="7">
        <v>4275.8766999999998</v>
      </c>
      <c r="F805" s="7">
        <v>40377726049</v>
      </c>
      <c r="G805" s="7">
        <v>433613793997</v>
      </c>
    </row>
    <row r="806" spans="1:7" x14ac:dyDescent="0.25">
      <c r="A806" s="1">
        <v>43769</v>
      </c>
      <c r="B806" s="7">
        <v>4284.9445999999998</v>
      </c>
      <c r="C806" s="7">
        <v>4291.1502</v>
      </c>
      <c r="D806" s="7">
        <v>4248.5625</v>
      </c>
      <c r="E806" s="7">
        <v>4253.9246000000003</v>
      </c>
      <c r="F806" s="7">
        <v>37769070951</v>
      </c>
      <c r="G806" s="7">
        <v>417277910106</v>
      </c>
    </row>
    <row r="807" spans="1:7" x14ac:dyDescent="0.25">
      <c r="A807" s="1">
        <v>43770</v>
      </c>
      <c r="B807" s="7">
        <v>4246.9813000000004</v>
      </c>
      <c r="C807" s="7">
        <v>4314.4844000000003</v>
      </c>
      <c r="D807" s="7">
        <v>4239.0868</v>
      </c>
      <c r="E807" s="7">
        <v>4311.0528999999997</v>
      </c>
      <c r="F807" s="7">
        <v>36314559700</v>
      </c>
      <c r="G807" s="7">
        <v>406289329339</v>
      </c>
    </row>
    <row r="808" spans="1:7" x14ac:dyDescent="0.25">
      <c r="A808" s="1">
        <v>43773</v>
      </c>
      <c r="B808" s="7">
        <v>4322.1549000000005</v>
      </c>
      <c r="C808" s="7">
        <v>4350.1904999999997</v>
      </c>
      <c r="D808" s="7">
        <v>4322.1549000000005</v>
      </c>
      <c r="E808" s="7">
        <v>4336.1881000000003</v>
      </c>
      <c r="F808" s="7">
        <v>38451332142</v>
      </c>
      <c r="G808" s="7">
        <v>441156039748</v>
      </c>
    </row>
    <row r="809" spans="1:7" x14ac:dyDescent="0.25">
      <c r="A809" s="1">
        <v>43774</v>
      </c>
      <c r="B809" s="7">
        <v>4340.4703</v>
      </c>
      <c r="C809" s="7">
        <v>4379.2019</v>
      </c>
      <c r="D809" s="7">
        <v>4321.3523999999998</v>
      </c>
      <c r="E809" s="7">
        <v>4358.0046000000002</v>
      </c>
      <c r="F809" s="7">
        <v>39548963686</v>
      </c>
      <c r="G809" s="7">
        <v>447913635839</v>
      </c>
    </row>
    <row r="810" spans="1:7" x14ac:dyDescent="0.25">
      <c r="A810" s="1">
        <v>43775</v>
      </c>
      <c r="B810" s="7">
        <v>4359.0724</v>
      </c>
      <c r="C810" s="7">
        <v>4359.0724</v>
      </c>
      <c r="D810" s="7">
        <v>4315.4854999999998</v>
      </c>
      <c r="E810" s="7">
        <v>4328.7542999999996</v>
      </c>
      <c r="F810" s="7">
        <v>37499642410</v>
      </c>
      <c r="G810" s="7">
        <v>418146599413</v>
      </c>
    </row>
    <row r="811" spans="1:7" x14ac:dyDescent="0.25">
      <c r="A811" s="1">
        <v>43776</v>
      </c>
      <c r="B811" s="7">
        <v>4327.1674999999996</v>
      </c>
      <c r="C811" s="7">
        <v>4356.1115</v>
      </c>
      <c r="D811" s="7">
        <v>4320.8445000000002</v>
      </c>
      <c r="E811" s="7">
        <v>4346.0541000000003</v>
      </c>
      <c r="F811" s="7">
        <v>33328904777</v>
      </c>
      <c r="G811" s="7">
        <v>368757031304</v>
      </c>
    </row>
    <row r="812" spans="1:7" x14ac:dyDescent="0.25">
      <c r="A812" s="1">
        <v>43777</v>
      </c>
      <c r="B812" s="7">
        <v>4370.6495000000004</v>
      </c>
      <c r="C812" s="7">
        <v>4376.8545999999997</v>
      </c>
      <c r="D812" s="7">
        <v>4327.3397000000004</v>
      </c>
      <c r="E812" s="7">
        <v>4329.0099</v>
      </c>
      <c r="F812" s="7">
        <v>36228864377</v>
      </c>
      <c r="G812" s="7">
        <v>416315917612</v>
      </c>
    </row>
    <row r="813" spans="1:7" x14ac:dyDescent="0.25">
      <c r="A813" s="1">
        <v>43780</v>
      </c>
      <c r="B813" s="7">
        <v>4304.0303999999996</v>
      </c>
      <c r="C813" s="7">
        <v>4304.0303999999996</v>
      </c>
      <c r="D813" s="7">
        <v>4233.6741000000002</v>
      </c>
      <c r="E813" s="7">
        <v>4239.607</v>
      </c>
      <c r="F813" s="7">
        <v>36564015855</v>
      </c>
      <c r="G813" s="7">
        <v>390479121703</v>
      </c>
    </row>
    <row r="814" spans="1:7" x14ac:dyDescent="0.25">
      <c r="A814" s="1">
        <v>43781</v>
      </c>
      <c r="B814" s="7">
        <v>4241.2075000000004</v>
      </c>
      <c r="C814" s="7">
        <v>4250.1459000000004</v>
      </c>
      <c r="D814" s="7">
        <v>4203.6686</v>
      </c>
      <c r="E814" s="7">
        <v>4244.0504000000001</v>
      </c>
      <c r="F814" s="7">
        <v>31461614585.000004</v>
      </c>
      <c r="G814" s="7">
        <v>337527119839</v>
      </c>
    </row>
    <row r="815" spans="1:7" x14ac:dyDescent="0.25">
      <c r="A815" s="1">
        <v>43782</v>
      </c>
      <c r="B815" s="7">
        <v>4243.2323999999999</v>
      </c>
      <c r="C815" s="7">
        <v>4248.0936000000002</v>
      </c>
      <c r="D815" s="7">
        <v>4221.5248000000001</v>
      </c>
      <c r="E815" s="7">
        <v>4237.7753000000002</v>
      </c>
      <c r="F815" s="7">
        <v>29422854737</v>
      </c>
      <c r="G815" s="7">
        <v>329852504011</v>
      </c>
    </row>
    <row r="816" spans="1:7" x14ac:dyDescent="0.25">
      <c r="A816" s="1">
        <v>43783</v>
      </c>
      <c r="B816" s="7">
        <v>4241.0144</v>
      </c>
      <c r="C816" s="7">
        <v>4265.1261000000004</v>
      </c>
      <c r="D816" s="7">
        <v>4234.8172999999997</v>
      </c>
      <c r="E816" s="7">
        <v>4254.6629000000003</v>
      </c>
      <c r="F816" s="7">
        <v>31370593407</v>
      </c>
      <c r="G816" s="7">
        <v>356074482738</v>
      </c>
    </row>
    <row r="817" spans="1:7" x14ac:dyDescent="0.25">
      <c r="A817" s="1">
        <v>43784</v>
      </c>
      <c r="B817" s="7">
        <v>4254.3563000000004</v>
      </c>
      <c r="C817" s="7">
        <v>4263.7772999999997</v>
      </c>
      <c r="D817" s="7">
        <v>4216.2924000000003</v>
      </c>
      <c r="E817" s="7">
        <v>4216.2924000000003</v>
      </c>
      <c r="F817" s="7">
        <v>32779353620.999996</v>
      </c>
      <c r="G817" s="7">
        <v>368650822220</v>
      </c>
    </row>
    <row r="818" spans="1:7" x14ac:dyDescent="0.25">
      <c r="A818" s="1">
        <v>43787</v>
      </c>
      <c r="B818" s="7">
        <v>4212.4484000000002</v>
      </c>
      <c r="C818" s="7">
        <v>4250.9987000000001</v>
      </c>
      <c r="D818" s="7">
        <v>4206.5273999999999</v>
      </c>
      <c r="E818" s="7">
        <v>4246.9159</v>
      </c>
      <c r="F818" s="7">
        <v>29705768548</v>
      </c>
      <c r="G818" s="7">
        <v>330279473807</v>
      </c>
    </row>
    <row r="819" spans="1:7" x14ac:dyDescent="0.25">
      <c r="A819" s="1">
        <v>43788</v>
      </c>
      <c r="B819" s="7">
        <v>4245.2701999999999</v>
      </c>
      <c r="C819" s="7">
        <v>4304.1175000000003</v>
      </c>
      <c r="D819" s="7">
        <v>4242.9712</v>
      </c>
      <c r="E819" s="7">
        <v>4304.1175000000003</v>
      </c>
      <c r="F819" s="7">
        <v>34081455600</v>
      </c>
      <c r="G819" s="7">
        <v>386918325137</v>
      </c>
    </row>
    <row r="820" spans="1:7" x14ac:dyDescent="0.25">
      <c r="A820" s="1">
        <v>43789</v>
      </c>
      <c r="B820" s="7">
        <v>4299.3415999999997</v>
      </c>
      <c r="C820" s="7">
        <v>4304.8280999999997</v>
      </c>
      <c r="D820" s="7">
        <v>4263.9739</v>
      </c>
      <c r="E820" s="7">
        <v>4269.6009999999997</v>
      </c>
      <c r="F820" s="7">
        <v>34790840893</v>
      </c>
      <c r="G820" s="7">
        <v>392567244544</v>
      </c>
    </row>
    <row r="821" spans="1:7" x14ac:dyDescent="0.25">
      <c r="A821" s="1">
        <v>43790</v>
      </c>
      <c r="B821" s="7">
        <v>4255.1265999999996</v>
      </c>
      <c r="C821" s="7">
        <v>4271.4282000000003</v>
      </c>
      <c r="D821" s="7">
        <v>4242.3462</v>
      </c>
      <c r="E821" s="7">
        <v>4257.1085999999996</v>
      </c>
      <c r="F821" s="7">
        <v>30438485935.000004</v>
      </c>
      <c r="G821" s="7">
        <v>328182572791</v>
      </c>
    </row>
    <row r="822" spans="1:7" x14ac:dyDescent="0.25">
      <c r="A822" s="1">
        <v>43791</v>
      </c>
      <c r="B822" s="7">
        <v>4262.2748000000001</v>
      </c>
      <c r="C822" s="7">
        <v>4294.8984</v>
      </c>
      <c r="D822" s="7">
        <v>4193.4436999999998</v>
      </c>
      <c r="E822" s="7">
        <v>4212.9317000000001</v>
      </c>
      <c r="F822" s="7">
        <v>38483405519</v>
      </c>
      <c r="G822" s="7">
        <v>436602250301</v>
      </c>
    </row>
    <row r="823" spans="1:7" x14ac:dyDescent="0.25">
      <c r="A823" s="1">
        <v>43794</v>
      </c>
      <c r="B823" s="7">
        <v>4212.9962999999998</v>
      </c>
      <c r="C823" s="7">
        <v>4226.1934000000001</v>
      </c>
      <c r="D823" s="7">
        <v>4182.9691000000003</v>
      </c>
      <c r="E823" s="7">
        <v>4222.5308000000005</v>
      </c>
      <c r="F823" s="7">
        <v>38206217552</v>
      </c>
      <c r="G823" s="7">
        <v>389446030817</v>
      </c>
    </row>
    <row r="824" spans="1:7" x14ac:dyDescent="0.25">
      <c r="A824" s="1">
        <v>43795</v>
      </c>
      <c r="B824" s="7">
        <v>4232.9355999999998</v>
      </c>
      <c r="C824" s="7">
        <v>4241.66</v>
      </c>
      <c r="D824" s="7">
        <v>4210.6615000000002</v>
      </c>
      <c r="E824" s="7">
        <v>4226.8877000000002</v>
      </c>
      <c r="F824" s="7">
        <v>35657134316</v>
      </c>
      <c r="G824" s="7">
        <v>364399352048</v>
      </c>
    </row>
    <row r="825" spans="1:7" x14ac:dyDescent="0.25">
      <c r="A825" s="1">
        <v>43796</v>
      </c>
      <c r="B825" s="7">
        <v>4220.1355999999996</v>
      </c>
      <c r="C825" s="7">
        <v>4237.0968000000003</v>
      </c>
      <c r="D825" s="7">
        <v>4201.6332000000002</v>
      </c>
      <c r="E825" s="7">
        <v>4219.4443000000001</v>
      </c>
      <c r="F825" s="7">
        <v>31118329722.000004</v>
      </c>
      <c r="G825" s="7">
        <v>327527207671</v>
      </c>
    </row>
    <row r="826" spans="1:7" x14ac:dyDescent="0.25">
      <c r="A826" s="1">
        <v>43797</v>
      </c>
      <c r="B826" s="7">
        <v>4218.9718999999996</v>
      </c>
      <c r="C826" s="7">
        <v>4232.4130999999998</v>
      </c>
      <c r="D826" s="7">
        <v>4196.0763999999999</v>
      </c>
      <c r="E826" s="7">
        <v>4205.7816000000003</v>
      </c>
      <c r="F826" s="7">
        <v>27908764902</v>
      </c>
      <c r="G826" s="7">
        <v>289763080553</v>
      </c>
    </row>
    <row r="827" spans="1:7" x14ac:dyDescent="0.25">
      <c r="A827" s="1">
        <v>43798</v>
      </c>
      <c r="B827" s="7">
        <v>4201.9574000000002</v>
      </c>
      <c r="C827" s="7">
        <v>4208.8339999999998</v>
      </c>
      <c r="D827" s="7">
        <v>4155.9292999999998</v>
      </c>
      <c r="E827" s="7">
        <v>4186.1794</v>
      </c>
      <c r="F827" s="7">
        <v>28240531312</v>
      </c>
      <c r="G827" s="7">
        <v>313888212943</v>
      </c>
    </row>
    <row r="828" spans="1:7" x14ac:dyDescent="0.25">
      <c r="A828" s="1">
        <v>43801</v>
      </c>
      <c r="B828" s="7">
        <v>4191.7843000000003</v>
      </c>
      <c r="C828" s="7">
        <v>4212.3572999999997</v>
      </c>
      <c r="D828" s="7">
        <v>4184.9699000000001</v>
      </c>
      <c r="E828" s="7">
        <v>4194.2021999999997</v>
      </c>
      <c r="F828" s="7">
        <v>29077693225</v>
      </c>
      <c r="G828" s="7">
        <v>314951411914</v>
      </c>
    </row>
    <row r="829" spans="1:7" x14ac:dyDescent="0.25">
      <c r="A829" s="1">
        <v>43802</v>
      </c>
      <c r="B829" s="7">
        <v>4183.5815000000002</v>
      </c>
      <c r="C829" s="7">
        <v>4213.9919</v>
      </c>
      <c r="D829" s="7">
        <v>4166.8167999999996</v>
      </c>
      <c r="E829" s="7">
        <v>4213.9919</v>
      </c>
      <c r="F829" s="7">
        <v>29287003870.999996</v>
      </c>
      <c r="G829" s="7">
        <v>319369607149</v>
      </c>
    </row>
    <row r="830" spans="1:7" x14ac:dyDescent="0.25">
      <c r="A830" s="1">
        <v>43803</v>
      </c>
      <c r="B830" s="7">
        <v>4199.5330000000004</v>
      </c>
      <c r="C830" s="7">
        <v>4219.9089000000004</v>
      </c>
      <c r="D830" s="7">
        <v>4195.6256000000003</v>
      </c>
      <c r="E830" s="7">
        <v>4214.5168999999996</v>
      </c>
      <c r="F830" s="7">
        <v>30447405002</v>
      </c>
      <c r="G830" s="7">
        <v>328503696302</v>
      </c>
    </row>
    <row r="831" spans="1:7" x14ac:dyDescent="0.25">
      <c r="A831" s="1">
        <v>43804</v>
      </c>
      <c r="B831" s="7">
        <v>4225.5402000000004</v>
      </c>
      <c r="C831" s="7">
        <v>4257.4017999999996</v>
      </c>
      <c r="D831" s="7">
        <v>4223.3815999999997</v>
      </c>
      <c r="E831" s="7">
        <v>4252.4571999999998</v>
      </c>
      <c r="F831" s="7">
        <v>34822163913</v>
      </c>
      <c r="G831" s="7">
        <v>391147848345</v>
      </c>
    </row>
    <row r="832" spans="1:7" x14ac:dyDescent="0.25">
      <c r="A832" s="1">
        <v>43805</v>
      </c>
      <c r="B832" s="7">
        <v>4256.1005999999998</v>
      </c>
      <c r="C832" s="7">
        <v>4280.5132000000003</v>
      </c>
      <c r="D832" s="7">
        <v>4247.3734999999997</v>
      </c>
      <c r="E832" s="7">
        <v>4280.5132000000003</v>
      </c>
      <c r="F832" s="7">
        <v>33793305961</v>
      </c>
      <c r="G832" s="7">
        <v>377350424300</v>
      </c>
    </row>
    <row r="833" spans="1:7" x14ac:dyDescent="0.25">
      <c r="A833" s="1">
        <v>43808</v>
      </c>
      <c r="B833" s="7">
        <v>4288.3098</v>
      </c>
      <c r="C833" s="7">
        <v>4294.0029999999997</v>
      </c>
      <c r="D833" s="7">
        <v>4272.1049000000003</v>
      </c>
      <c r="E833" s="7">
        <v>4282.4584000000004</v>
      </c>
      <c r="F833" s="7">
        <v>38883002186</v>
      </c>
      <c r="G833" s="7">
        <v>425209396245</v>
      </c>
    </row>
    <row r="834" spans="1:7" x14ac:dyDescent="0.25">
      <c r="A834" s="1">
        <v>43809</v>
      </c>
      <c r="B834" s="7">
        <v>4273.3788000000004</v>
      </c>
      <c r="C834" s="7">
        <v>4296.1099999999997</v>
      </c>
      <c r="D834" s="7">
        <v>4266.4961999999996</v>
      </c>
      <c r="E834" s="7">
        <v>4296.0324000000001</v>
      </c>
      <c r="F834" s="7">
        <v>38357304304</v>
      </c>
      <c r="G834" s="7">
        <v>412235639363</v>
      </c>
    </row>
    <row r="835" spans="1:7" x14ac:dyDescent="0.25">
      <c r="A835" s="1">
        <v>43810</v>
      </c>
      <c r="B835" s="7">
        <v>4299.0700999999999</v>
      </c>
      <c r="C835" s="7">
        <v>4301.4672</v>
      </c>
      <c r="D835" s="7">
        <v>4276.6728999999996</v>
      </c>
      <c r="E835" s="7">
        <v>4290.4535999999998</v>
      </c>
      <c r="F835" s="7">
        <v>40450929686</v>
      </c>
      <c r="G835" s="7">
        <v>423784622258</v>
      </c>
    </row>
    <row r="836" spans="1:7" x14ac:dyDescent="0.25">
      <c r="A836" s="1">
        <v>43811</v>
      </c>
      <c r="B836" s="7">
        <v>4293.0203000000001</v>
      </c>
      <c r="C836" s="7">
        <v>4297.4727999999996</v>
      </c>
      <c r="D836" s="7">
        <v>4277.2250999999997</v>
      </c>
      <c r="E836" s="7">
        <v>4280.6117999999997</v>
      </c>
      <c r="F836" s="7">
        <v>38071146798</v>
      </c>
      <c r="G836" s="7">
        <v>410970978881</v>
      </c>
    </row>
    <row r="837" spans="1:7" x14ac:dyDescent="0.25">
      <c r="A837" s="1">
        <v>43812</v>
      </c>
      <c r="B837" s="7">
        <v>4314.2763999999997</v>
      </c>
      <c r="C837" s="7">
        <v>4352.8019999999997</v>
      </c>
      <c r="D837" s="7">
        <v>4310.6778000000004</v>
      </c>
      <c r="E837" s="7">
        <v>4350.4704000000002</v>
      </c>
      <c r="F837" s="7">
        <v>47610722556</v>
      </c>
      <c r="G837" s="7">
        <v>527423111622</v>
      </c>
    </row>
    <row r="838" spans="1:7" x14ac:dyDescent="0.25">
      <c r="A838" s="1">
        <v>43815</v>
      </c>
      <c r="B838" s="7">
        <v>4358.1948000000002</v>
      </c>
      <c r="C838" s="7">
        <v>4397.0002999999997</v>
      </c>
      <c r="D838" s="7">
        <v>4349.6058000000003</v>
      </c>
      <c r="E838" s="7">
        <v>4396.9993000000004</v>
      </c>
      <c r="F838" s="7">
        <v>53915603862</v>
      </c>
      <c r="G838" s="7">
        <v>594192038201</v>
      </c>
    </row>
    <row r="839" spans="1:7" x14ac:dyDescent="0.25">
      <c r="A839" s="1">
        <v>43816</v>
      </c>
      <c r="B839" s="7">
        <v>4398.4856</v>
      </c>
      <c r="C839" s="7">
        <v>4474.8639000000003</v>
      </c>
      <c r="D839" s="7">
        <v>4395.3413</v>
      </c>
      <c r="E839" s="7">
        <v>4454.7920999999997</v>
      </c>
      <c r="F839" s="7">
        <v>67974080870.000008</v>
      </c>
      <c r="G839" s="7">
        <v>713443135474</v>
      </c>
    </row>
    <row r="840" spans="1:7" x14ac:dyDescent="0.25">
      <c r="A840" s="1">
        <v>43817</v>
      </c>
      <c r="B840" s="7">
        <v>4453.3149999999996</v>
      </c>
      <c r="C840" s="7">
        <v>4475.2858999999999</v>
      </c>
      <c r="D840" s="7">
        <v>4440.5442999999996</v>
      </c>
      <c r="E840" s="7">
        <v>4450.0020000000004</v>
      </c>
      <c r="F840" s="7">
        <v>59228738500</v>
      </c>
      <c r="G840" s="7">
        <v>629001222200</v>
      </c>
    </row>
    <row r="841" spans="1:7" x14ac:dyDescent="0.25">
      <c r="A841" s="1">
        <v>43818</v>
      </c>
      <c r="B841" s="7">
        <v>4451.4709000000003</v>
      </c>
      <c r="C841" s="7">
        <v>4462.4835999999996</v>
      </c>
      <c r="D841" s="7">
        <v>4438.9081999999999</v>
      </c>
      <c r="E841" s="7">
        <v>4454.7794999999996</v>
      </c>
      <c r="F841" s="7">
        <v>52510165386</v>
      </c>
      <c r="G841" s="7">
        <v>544636200905</v>
      </c>
    </row>
    <row r="842" spans="1:7" x14ac:dyDescent="0.25">
      <c r="A842" s="1">
        <v>43819</v>
      </c>
      <c r="B842" s="7">
        <v>4459.0676000000003</v>
      </c>
      <c r="C842" s="7">
        <v>4468.0621000000001</v>
      </c>
      <c r="D842" s="7">
        <v>4425.4964</v>
      </c>
      <c r="E842" s="7">
        <v>4426.5828000000001</v>
      </c>
      <c r="F842" s="7">
        <v>52807182346</v>
      </c>
      <c r="G842" s="7">
        <v>538916856503</v>
      </c>
    </row>
    <row r="843" spans="1:7" x14ac:dyDescent="0.25">
      <c r="A843" s="1">
        <v>43822</v>
      </c>
      <c r="B843" s="7">
        <v>4416.8729999999996</v>
      </c>
      <c r="C843" s="7">
        <v>4431.9561999999996</v>
      </c>
      <c r="D843" s="7">
        <v>4350.9156000000003</v>
      </c>
      <c r="E843" s="7">
        <v>4353.5529999999999</v>
      </c>
      <c r="F843" s="7">
        <v>48366771990</v>
      </c>
      <c r="G843" s="7">
        <v>504917942164</v>
      </c>
    </row>
    <row r="844" spans="1:7" x14ac:dyDescent="0.25">
      <c r="A844" s="1">
        <v>43823</v>
      </c>
      <c r="B844" s="7">
        <v>4360.2385000000004</v>
      </c>
      <c r="C844" s="7">
        <v>4402.3099000000002</v>
      </c>
      <c r="D844" s="7">
        <v>4355.8789999999999</v>
      </c>
      <c r="E844" s="7">
        <v>4402.0630000000001</v>
      </c>
      <c r="F844" s="7">
        <v>39971864429</v>
      </c>
      <c r="G844" s="7">
        <v>416311032496</v>
      </c>
    </row>
    <row r="845" spans="1:7" x14ac:dyDescent="0.25">
      <c r="A845" s="1">
        <v>43824</v>
      </c>
      <c r="B845" s="7">
        <v>4397.9459999999999</v>
      </c>
      <c r="C845" s="7">
        <v>4420.5357000000004</v>
      </c>
      <c r="D845" s="7">
        <v>4390.5896000000002</v>
      </c>
      <c r="E845" s="7">
        <v>4410.8230000000003</v>
      </c>
      <c r="F845" s="7">
        <v>42640301048</v>
      </c>
      <c r="G845" s="7">
        <v>469870374271</v>
      </c>
    </row>
    <row r="846" spans="1:7" x14ac:dyDescent="0.25">
      <c r="A846" s="1">
        <v>43825</v>
      </c>
      <c r="B846" s="7">
        <v>4411.7380000000003</v>
      </c>
      <c r="C846" s="7">
        <v>4446.5529999999999</v>
      </c>
      <c r="D846" s="7">
        <v>4410.8523999999998</v>
      </c>
      <c r="E846" s="7">
        <v>4446.5529999999999</v>
      </c>
      <c r="F846" s="7">
        <v>44343150188</v>
      </c>
      <c r="G846" s="7">
        <v>471819564041</v>
      </c>
    </row>
    <row r="847" spans="1:7" x14ac:dyDescent="0.25">
      <c r="A847" s="1">
        <v>43826</v>
      </c>
      <c r="B847" s="7">
        <v>4450.6234000000004</v>
      </c>
      <c r="C847" s="7">
        <v>4483.4107999999997</v>
      </c>
      <c r="D847" s="7">
        <v>4426.2348000000002</v>
      </c>
      <c r="E847" s="7">
        <v>4428.6845999999996</v>
      </c>
      <c r="F847" s="7">
        <v>56932041329</v>
      </c>
      <c r="G847" s="7">
        <v>598801453717</v>
      </c>
    </row>
    <row r="848" spans="1:7" x14ac:dyDescent="0.25">
      <c r="A848" s="1">
        <v>43829</v>
      </c>
      <c r="B848" s="7">
        <v>4416.8348999999998</v>
      </c>
      <c r="C848" s="7">
        <v>4480.7143999999998</v>
      </c>
      <c r="D848" s="7">
        <v>4387.1343999999999</v>
      </c>
      <c r="E848" s="7">
        <v>4480.3495000000003</v>
      </c>
      <c r="F848" s="7">
        <v>54200448188</v>
      </c>
      <c r="G848" s="7">
        <v>581771892429</v>
      </c>
    </row>
    <row r="849" spans="1:7" x14ac:dyDescent="0.25">
      <c r="A849" s="1">
        <v>43830</v>
      </c>
      <c r="B849" s="7">
        <v>4476.6715000000004</v>
      </c>
      <c r="C849" s="7">
        <v>4501.1106</v>
      </c>
      <c r="D849" s="7">
        <v>4470.0873000000001</v>
      </c>
      <c r="E849" s="7">
        <v>4500.1257999999998</v>
      </c>
      <c r="F849" s="7">
        <v>47616695450</v>
      </c>
      <c r="G849" s="7">
        <v>508954073067</v>
      </c>
    </row>
    <row r="850" spans="1:7" x14ac:dyDescent="0.25">
      <c r="A850" s="1">
        <v>43832</v>
      </c>
      <c r="B850" s="7">
        <v>4528.7253000000001</v>
      </c>
      <c r="C850" s="7">
        <v>4581.2422999999999</v>
      </c>
      <c r="D850" s="7">
        <v>4524.4394000000002</v>
      </c>
      <c r="E850" s="7">
        <v>4571.7222000000002</v>
      </c>
      <c r="F850" s="7">
        <v>65406585753</v>
      </c>
      <c r="G850" s="7">
        <v>720957711442</v>
      </c>
    </row>
    <row r="851" spans="1:7" x14ac:dyDescent="0.25">
      <c r="A851" s="1">
        <v>43833</v>
      </c>
      <c r="B851" s="7">
        <v>4580.4893000000002</v>
      </c>
      <c r="C851" s="7">
        <v>4590.0442999999996</v>
      </c>
      <c r="D851" s="7">
        <v>4555.8472000000002</v>
      </c>
      <c r="E851" s="7">
        <v>4576.5447999999997</v>
      </c>
      <c r="F851" s="7">
        <v>60621001263</v>
      </c>
      <c r="G851" s="7">
        <v>664279845714</v>
      </c>
    </row>
    <row r="852" spans="1:7" x14ac:dyDescent="0.25">
      <c r="A852" s="1">
        <v>43836</v>
      </c>
      <c r="B852" s="7">
        <v>4554.5735999999997</v>
      </c>
      <c r="C852" s="7">
        <v>4622.6120000000001</v>
      </c>
      <c r="D852" s="7">
        <v>4546.6226999999999</v>
      </c>
      <c r="E852" s="7">
        <v>4585.9507000000003</v>
      </c>
      <c r="F852" s="7">
        <v>71945202630</v>
      </c>
      <c r="G852" s="7">
        <v>770809956453</v>
      </c>
    </row>
    <row r="853" spans="1:7" x14ac:dyDescent="0.25">
      <c r="A853" s="1">
        <v>43837</v>
      </c>
      <c r="B853" s="7">
        <v>4593.5101999999997</v>
      </c>
      <c r="C853" s="7">
        <v>4633.3172999999997</v>
      </c>
      <c r="D853" s="7">
        <v>4593.3582999999999</v>
      </c>
      <c r="E853" s="7">
        <v>4633.3172999999997</v>
      </c>
      <c r="F853" s="7">
        <v>66106012963</v>
      </c>
      <c r="G853" s="7">
        <v>698349999378</v>
      </c>
    </row>
    <row r="854" spans="1:7" x14ac:dyDescent="0.25">
      <c r="A854" s="1">
        <v>43838</v>
      </c>
      <c r="B854" s="7">
        <v>4613.4520000000002</v>
      </c>
      <c r="C854" s="7">
        <v>4627.3140000000003</v>
      </c>
      <c r="D854" s="7">
        <v>4563.8645999999999</v>
      </c>
      <c r="E854" s="7">
        <v>4575.3599999999997</v>
      </c>
      <c r="F854" s="7">
        <v>72612619891</v>
      </c>
      <c r="G854" s="7">
        <v>743170541232</v>
      </c>
    </row>
    <row r="855" spans="1:7" x14ac:dyDescent="0.25">
      <c r="A855" s="1">
        <v>43839</v>
      </c>
      <c r="B855" s="7">
        <v>4610.8238000000001</v>
      </c>
      <c r="C855" s="7">
        <v>4639.8593000000001</v>
      </c>
      <c r="D855" s="7">
        <v>4610.8238000000001</v>
      </c>
      <c r="E855" s="7">
        <v>4639.8593000000001</v>
      </c>
      <c r="F855" s="7">
        <v>61087835679</v>
      </c>
      <c r="G855" s="7">
        <v>675310277191</v>
      </c>
    </row>
    <row r="856" spans="1:7" x14ac:dyDescent="0.25">
      <c r="A856" s="1">
        <v>43840</v>
      </c>
      <c r="B856" s="7">
        <v>4652.9813999999997</v>
      </c>
      <c r="C856" s="7">
        <v>4656.2064</v>
      </c>
      <c r="D856" s="7">
        <v>4615.0003999999999</v>
      </c>
      <c r="E856" s="7">
        <v>4633.4242000000004</v>
      </c>
      <c r="F856" s="7">
        <v>53812550217.999992</v>
      </c>
      <c r="G856" s="7">
        <v>611903546594</v>
      </c>
    </row>
    <row r="857" spans="1:7" x14ac:dyDescent="0.25">
      <c r="A857" s="1">
        <v>43843</v>
      </c>
      <c r="B857" s="7">
        <v>4634.1090000000004</v>
      </c>
      <c r="C857" s="7">
        <v>4685.4575999999997</v>
      </c>
      <c r="D857" s="7">
        <v>4615.2848000000004</v>
      </c>
      <c r="E857" s="7">
        <v>4685.4575999999997</v>
      </c>
      <c r="F857" s="7">
        <v>52947506432</v>
      </c>
      <c r="G857" s="7">
        <v>639632642340</v>
      </c>
    </row>
    <row r="858" spans="1:7" x14ac:dyDescent="0.25">
      <c r="A858" s="1">
        <v>43844</v>
      </c>
      <c r="B858" s="7">
        <v>4698.0110000000004</v>
      </c>
      <c r="C858" s="7">
        <v>4702.4479000000001</v>
      </c>
      <c r="D858" s="7">
        <v>4670.8464999999997</v>
      </c>
      <c r="E858" s="7">
        <v>4672.6527999999998</v>
      </c>
      <c r="F858" s="7">
        <v>58192322424</v>
      </c>
      <c r="G858" s="7">
        <v>667992199549</v>
      </c>
    </row>
    <row r="859" spans="1:7" x14ac:dyDescent="0.25">
      <c r="A859" s="1">
        <v>43845</v>
      </c>
      <c r="B859" s="7">
        <v>4667.2609000000002</v>
      </c>
      <c r="C859" s="7">
        <v>4675.2398999999996</v>
      </c>
      <c r="D859" s="7">
        <v>4630.3472000000002</v>
      </c>
      <c r="E859" s="7">
        <v>4654.9234999999999</v>
      </c>
      <c r="F859" s="7">
        <v>50812151366</v>
      </c>
      <c r="G859" s="7">
        <v>582446303997</v>
      </c>
    </row>
    <row r="860" spans="1:7" x14ac:dyDescent="0.25">
      <c r="A860" s="1">
        <v>43846</v>
      </c>
      <c r="B860" s="7">
        <v>4661.8135000000002</v>
      </c>
      <c r="C860" s="7">
        <v>4664.3771999999999</v>
      </c>
      <c r="D860" s="7">
        <v>4633.3780999999999</v>
      </c>
      <c r="E860" s="7">
        <v>4641.2160000000003</v>
      </c>
      <c r="F860" s="7">
        <v>48167503425</v>
      </c>
      <c r="G860" s="7">
        <v>570993919075</v>
      </c>
    </row>
    <row r="861" spans="1:7" x14ac:dyDescent="0.25">
      <c r="A861" s="1">
        <v>43847</v>
      </c>
      <c r="B861" s="7">
        <v>4653.8053</v>
      </c>
      <c r="C861" s="7">
        <v>4667.5990000000002</v>
      </c>
      <c r="D861" s="7">
        <v>4626.0790999999999</v>
      </c>
      <c r="E861" s="7">
        <v>4637.2691999999997</v>
      </c>
      <c r="F861" s="7">
        <v>46271006547</v>
      </c>
      <c r="G861" s="7">
        <v>561381480638</v>
      </c>
    </row>
    <row r="862" spans="1:7" x14ac:dyDescent="0.25">
      <c r="A862" s="1">
        <v>43850</v>
      </c>
      <c r="B862" s="7">
        <v>4649.0366999999997</v>
      </c>
      <c r="C862" s="7">
        <v>4684.6292000000003</v>
      </c>
      <c r="D862" s="7">
        <v>4628.7861000000003</v>
      </c>
      <c r="E862" s="7">
        <v>4684.6292000000003</v>
      </c>
      <c r="F862" s="7">
        <v>51045259984</v>
      </c>
      <c r="G862" s="7">
        <v>634552304029</v>
      </c>
    </row>
    <row r="863" spans="1:7" x14ac:dyDescent="0.25">
      <c r="A863" s="1">
        <v>43851</v>
      </c>
      <c r="B863" s="7">
        <v>4670.1502</v>
      </c>
      <c r="C863" s="7">
        <v>4670.1502</v>
      </c>
      <c r="D863" s="7">
        <v>4618.6106</v>
      </c>
      <c r="E863" s="7">
        <v>4619.5325000000003</v>
      </c>
      <c r="F863" s="7">
        <v>54051103797</v>
      </c>
      <c r="G863" s="7">
        <v>648751012139</v>
      </c>
    </row>
    <row r="864" spans="1:7" x14ac:dyDescent="0.25">
      <c r="A864" s="1">
        <v>43852</v>
      </c>
      <c r="B864" s="7">
        <v>4597.2264999999998</v>
      </c>
      <c r="C864" s="7">
        <v>4655.2627000000002</v>
      </c>
      <c r="D864" s="7">
        <v>4541.1180999999997</v>
      </c>
      <c r="E864" s="7">
        <v>4641.9948999999997</v>
      </c>
      <c r="F864" s="7">
        <v>54737465975</v>
      </c>
      <c r="G864" s="7">
        <v>667039247311</v>
      </c>
    </row>
    <row r="865" spans="1:7" x14ac:dyDescent="0.25">
      <c r="A865" s="1">
        <v>43853</v>
      </c>
      <c r="B865" s="7">
        <v>4597.8738000000003</v>
      </c>
      <c r="C865" s="7">
        <v>4618.6714000000002</v>
      </c>
      <c r="D865" s="7">
        <v>4450.5617000000002</v>
      </c>
      <c r="E865" s="7">
        <v>4488.9669000000004</v>
      </c>
      <c r="F865" s="7">
        <v>64167932329</v>
      </c>
      <c r="G865" s="7">
        <v>764530133293</v>
      </c>
    </row>
    <row r="866" spans="1:7" x14ac:dyDescent="0.25">
      <c r="A866" s="1">
        <v>43864</v>
      </c>
      <c r="B866" s="7">
        <v>4084.8099000000002</v>
      </c>
      <c r="C866" s="7">
        <v>4159.1990999999998</v>
      </c>
      <c r="D866" s="7">
        <v>4084.8099000000002</v>
      </c>
      <c r="E866" s="7">
        <v>4121.6017000000002</v>
      </c>
      <c r="F866" s="7">
        <v>39511396153</v>
      </c>
      <c r="G866" s="7">
        <v>490216114822</v>
      </c>
    </row>
    <row r="867" spans="1:7" x14ac:dyDescent="0.25">
      <c r="A867" s="1">
        <v>43865</v>
      </c>
      <c r="B867" s="7">
        <v>4009.4607000000001</v>
      </c>
      <c r="C867" s="7">
        <v>4200.5069000000003</v>
      </c>
      <c r="D867" s="7">
        <v>4009.4607000000001</v>
      </c>
      <c r="E867" s="7">
        <v>4192.9718999999996</v>
      </c>
      <c r="F867" s="7">
        <v>83765721568</v>
      </c>
      <c r="G867" s="7">
        <v>864034795633</v>
      </c>
    </row>
    <row r="868" spans="1:7" x14ac:dyDescent="0.25">
      <c r="A868" s="1">
        <v>43866</v>
      </c>
      <c r="B868" s="7">
        <v>4215.6634000000004</v>
      </c>
      <c r="C868" s="7">
        <v>4315.7808999999997</v>
      </c>
      <c r="D868" s="7">
        <v>4206.5320000000002</v>
      </c>
      <c r="E868" s="7">
        <v>4273.0385999999999</v>
      </c>
      <c r="F868" s="7">
        <v>72457962479</v>
      </c>
      <c r="G868" s="7">
        <v>819823840915</v>
      </c>
    </row>
    <row r="869" spans="1:7" x14ac:dyDescent="0.25">
      <c r="A869" s="1">
        <v>43867</v>
      </c>
      <c r="B869" s="7">
        <v>4282.2071999999998</v>
      </c>
      <c r="C869" s="7">
        <v>4392.2465000000002</v>
      </c>
      <c r="D869" s="7">
        <v>4252.5559000000003</v>
      </c>
      <c r="E869" s="7">
        <v>4376.6931000000004</v>
      </c>
      <c r="F869" s="7">
        <v>76168873009</v>
      </c>
      <c r="G869" s="7">
        <v>865217065778</v>
      </c>
    </row>
    <row r="870" spans="1:7" x14ac:dyDescent="0.25">
      <c r="A870" s="1">
        <v>43868</v>
      </c>
      <c r="B870" s="7">
        <v>4369.5195999999996</v>
      </c>
      <c r="C870" s="7">
        <v>4397.2107999999998</v>
      </c>
      <c r="D870" s="7">
        <v>4328.4468999999999</v>
      </c>
      <c r="E870" s="7">
        <v>4397.2107999999998</v>
      </c>
      <c r="F870" s="7">
        <v>76377550762</v>
      </c>
      <c r="G870" s="7">
        <v>877861210833</v>
      </c>
    </row>
    <row r="871" spans="1:7" x14ac:dyDescent="0.25">
      <c r="A871" s="1">
        <v>43871</v>
      </c>
      <c r="B871" s="7">
        <v>4381.3208999999997</v>
      </c>
      <c r="C871" s="7">
        <v>4435.8347999999996</v>
      </c>
      <c r="D871" s="7">
        <v>4368.8440000000001</v>
      </c>
      <c r="E871" s="7">
        <v>4434.6278000000002</v>
      </c>
      <c r="F871" s="7">
        <v>72969186567</v>
      </c>
      <c r="G871" s="7">
        <v>834054663746</v>
      </c>
    </row>
    <row r="872" spans="1:7" x14ac:dyDescent="0.25">
      <c r="A872" s="1">
        <v>43872</v>
      </c>
      <c r="B872" s="7">
        <v>4440.8032999999996</v>
      </c>
      <c r="C872" s="7">
        <v>4467.3369000000002</v>
      </c>
      <c r="D872" s="7">
        <v>4416.5868</v>
      </c>
      <c r="E872" s="7">
        <v>4442.5753999999997</v>
      </c>
      <c r="F872" s="7">
        <v>65517654871</v>
      </c>
      <c r="G872" s="7">
        <v>740037645691</v>
      </c>
    </row>
    <row r="873" spans="1:7" x14ac:dyDescent="0.25">
      <c r="A873" s="1">
        <v>43873</v>
      </c>
      <c r="B873" s="7">
        <v>4430.6841999999997</v>
      </c>
      <c r="C873" s="7">
        <v>4502.1904999999997</v>
      </c>
      <c r="D873" s="7">
        <v>4427.5204000000003</v>
      </c>
      <c r="E873" s="7">
        <v>4502.1904999999997</v>
      </c>
      <c r="F873" s="7">
        <v>64145034244.000008</v>
      </c>
      <c r="G873" s="7">
        <v>745229022373</v>
      </c>
    </row>
    <row r="874" spans="1:7" x14ac:dyDescent="0.25">
      <c r="A874" s="1">
        <v>43874</v>
      </c>
      <c r="B874" s="7">
        <v>4502.5127000000002</v>
      </c>
      <c r="C874" s="7">
        <v>4518.0784999999996</v>
      </c>
      <c r="D874" s="7">
        <v>4455.6853000000001</v>
      </c>
      <c r="E874" s="7">
        <v>4468.1980999999996</v>
      </c>
      <c r="F874" s="7">
        <v>69727933435</v>
      </c>
      <c r="G874" s="7">
        <v>817339871858</v>
      </c>
    </row>
    <row r="875" spans="1:7" x14ac:dyDescent="0.25">
      <c r="A875" s="1">
        <v>43875</v>
      </c>
      <c r="B875" s="7">
        <v>4461.4431999999997</v>
      </c>
      <c r="C875" s="7">
        <v>4515.8244999999997</v>
      </c>
      <c r="D875" s="7">
        <v>4454.6319999999996</v>
      </c>
      <c r="E875" s="7">
        <v>4487.7806</v>
      </c>
      <c r="F875" s="7">
        <v>64061402161</v>
      </c>
      <c r="G875" s="7">
        <v>764187760916</v>
      </c>
    </row>
    <row r="876" spans="1:7" x14ac:dyDescent="0.25">
      <c r="A876" s="1">
        <v>43878</v>
      </c>
      <c r="B876" s="7">
        <v>4508.0316999999995</v>
      </c>
      <c r="C876" s="7">
        <v>4612.9856</v>
      </c>
      <c r="D876" s="7">
        <v>4508.0316999999995</v>
      </c>
      <c r="E876" s="7">
        <v>4612.9808000000003</v>
      </c>
      <c r="F876" s="7">
        <v>76143468594</v>
      </c>
      <c r="G876" s="7">
        <v>882324317840</v>
      </c>
    </row>
    <row r="877" spans="1:7" x14ac:dyDescent="0.25">
      <c r="A877" s="1">
        <v>43879</v>
      </c>
      <c r="B877" s="7">
        <v>4613.3981000000003</v>
      </c>
      <c r="C877" s="7">
        <v>4640.7245999999996</v>
      </c>
      <c r="D877" s="7">
        <v>4582.7803000000004</v>
      </c>
      <c r="E877" s="7">
        <v>4640.6235999999999</v>
      </c>
      <c r="F877" s="7">
        <v>80283337474</v>
      </c>
      <c r="G877" s="7">
        <v>939147843846</v>
      </c>
    </row>
    <row r="878" spans="1:7" x14ac:dyDescent="0.25">
      <c r="A878" s="1">
        <v>43880</v>
      </c>
      <c r="B878" s="7">
        <v>4634.0291999999999</v>
      </c>
      <c r="C878" s="7">
        <v>4668.2175999999999</v>
      </c>
      <c r="D878" s="7">
        <v>4615.1731</v>
      </c>
      <c r="E878" s="7">
        <v>4618.0117</v>
      </c>
      <c r="F878" s="7">
        <v>81838306863</v>
      </c>
      <c r="G878" s="7">
        <v>979353400900</v>
      </c>
    </row>
    <row r="879" spans="1:7" x14ac:dyDescent="0.25">
      <c r="A879" s="1">
        <v>43881</v>
      </c>
      <c r="B879" s="7">
        <v>4630.4467999999997</v>
      </c>
      <c r="C879" s="7">
        <v>4718.9268000000002</v>
      </c>
      <c r="D879" s="7">
        <v>4613.4177</v>
      </c>
      <c r="E879" s="7">
        <v>4716.2984999999999</v>
      </c>
      <c r="F879" s="7">
        <v>86159681485</v>
      </c>
      <c r="G879" s="7">
        <v>1011531824435</v>
      </c>
    </row>
    <row r="880" spans="1:7" x14ac:dyDescent="0.25">
      <c r="A880" s="1">
        <v>43882</v>
      </c>
      <c r="B880" s="7">
        <v>4709.9871000000003</v>
      </c>
      <c r="C880" s="7">
        <v>4785.7719999999999</v>
      </c>
      <c r="D880" s="7">
        <v>4705.9137000000001</v>
      </c>
      <c r="E880" s="7">
        <v>4751.46</v>
      </c>
      <c r="F880" s="7">
        <v>92721538049</v>
      </c>
      <c r="G880" s="7">
        <v>1107346391045</v>
      </c>
    </row>
    <row r="881" spans="1:7" x14ac:dyDescent="0.25">
      <c r="A881" s="1">
        <v>43885</v>
      </c>
      <c r="B881" s="7">
        <v>4741.0030999999999</v>
      </c>
      <c r="C881" s="7">
        <v>4796.2846</v>
      </c>
      <c r="D881" s="7">
        <v>4712.9192999999996</v>
      </c>
      <c r="E881" s="7">
        <v>4780.2596999999996</v>
      </c>
      <c r="F881" s="7">
        <v>95454027622</v>
      </c>
      <c r="G881" s="7">
        <v>1164565026572</v>
      </c>
    </row>
    <row r="882" spans="1:7" x14ac:dyDescent="0.25">
      <c r="A882" s="1">
        <v>43886</v>
      </c>
      <c r="B882" s="7">
        <v>4690.1693999999998</v>
      </c>
      <c r="C882" s="7">
        <v>4790.7111000000004</v>
      </c>
      <c r="D882" s="7">
        <v>4617.7803000000004</v>
      </c>
      <c r="E882" s="7">
        <v>4784.1224000000002</v>
      </c>
      <c r="F882" s="7">
        <v>113105166605</v>
      </c>
      <c r="G882" s="7">
        <v>1352941612243</v>
      </c>
    </row>
    <row r="883" spans="1:7" x14ac:dyDescent="0.25">
      <c r="A883" s="1">
        <v>43887</v>
      </c>
      <c r="B883" s="7">
        <v>4721.4411</v>
      </c>
      <c r="C883" s="7">
        <v>4783.3936000000003</v>
      </c>
      <c r="D883" s="7">
        <v>4679.5807000000004</v>
      </c>
      <c r="E883" s="7">
        <v>4694.3945000000003</v>
      </c>
      <c r="F883" s="7">
        <v>111711082792</v>
      </c>
      <c r="G883" s="7">
        <v>1254455129162</v>
      </c>
    </row>
    <row r="884" spans="1:7" x14ac:dyDescent="0.25">
      <c r="A884" s="1">
        <v>43888</v>
      </c>
      <c r="B884" s="7">
        <v>4711.7475999999997</v>
      </c>
      <c r="C884" s="7">
        <v>4749.0721999999996</v>
      </c>
      <c r="D884" s="7">
        <v>4665.4893000000002</v>
      </c>
      <c r="E884" s="7">
        <v>4704.9751999999999</v>
      </c>
      <c r="F884" s="7">
        <v>86736306370</v>
      </c>
      <c r="G884" s="7">
        <v>997554387767</v>
      </c>
    </row>
    <row r="885" spans="1:7" x14ac:dyDescent="0.25">
      <c r="A885" s="1">
        <v>43889</v>
      </c>
      <c r="B885" s="7">
        <v>4567.5358999999999</v>
      </c>
      <c r="C885" s="7">
        <v>4623.9124000000002</v>
      </c>
      <c r="D885" s="7">
        <v>4489.2839999999997</v>
      </c>
      <c r="E885" s="7">
        <v>4492.9979000000003</v>
      </c>
      <c r="F885" s="7">
        <v>97263002936</v>
      </c>
      <c r="G885" s="7">
        <v>1075453374316.9999</v>
      </c>
    </row>
    <row r="886" spans="1:7" x14ac:dyDescent="0.25">
      <c r="A886" s="1">
        <v>43892</v>
      </c>
      <c r="B886" s="7">
        <v>4535.7592000000004</v>
      </c>
      <c r="C886" s="7">
        <v>4678.6810999999998</v>
      </c>
      <c r="D886" s="7">
        <v>4534.6081000000004</v>
      </c>
      <c r="E886" s="7">
        <v>4655.5690999999997</v>
      </c>
      <c r="F886" s="7">
        <v>86895194971</v>
      </c>
      <c r="G886" s="7">
        <v>983664231708</v>
      </c>
    </row>
    <row r="887" spans="1:7" x14ac:dyDescent="0.25">
      <c r="A887" s="1">
        <v>43893</v>
      </c>
      <c r="B887" s="7">
        <v>4727.4723999999997</v>
      </c>
      <c r="C887" s="7">
        <v>4773.8949000000002</v>
      </c>
      <c r="D887" s="7">
        <v>4661.8467000000001</v>
      </c>
      <c r="E887" s="7">
        <v>4696.9858999999997</v>
      </c>
      <c r="F887" s="7">
        <v>97746315052</v>
      </c>
      <c r="G887" s="7">
        <v>1121913844750</v>
      </c>
    </row>
    <row r="888" spans="1:7" x14ac:dyDescent="0.25">
      <c r="A888" s="1">
        <v>43894</v>
      </c>
      <c r="B888" s="7">
        <v>4672.8438999999998</v>
      </c>
      <c r="C888" s="7">
        <v>4721.9137000000001</v>
      </c>
      <c r="D888" s="7">
        <v>4644.7487000000001</v>
      </c>
      <c r="E888" s="7">
        <v>4721.6619000000001</v>
      </c>
      <c r="F888" s="7">
        <v>83593937747</v>
      </c>
      <c r="G888" s="7">
        <v>942947955996</v>
      </c>
    </row>
    <row r="889" spans="1:7" x14ac:dyDescent="0.25">
      <c r="A889" s="1">
        <v>43895</v>
      </c>
      <c r="B889" s="7">
        <v>4773.4753000000001</v>
      </c>
      <c r="C889" s="7">
        <v>4820.5663000000004</v>
      </c>
      <c r="D889" s="7">
        <v>4740.0482000000002</v>
      </c>
      <c r="E889" s="7">
        <v>4812.5475999999999</v>
      </c>
      <c r="F889" s="7">
        <v>99657558779</v>
      </c>
      <c r="G889" s="7">
        <v>1114457133233</v>
      </c>
    </row>
    <row r="890" spans="1:7" x14ac:dyDescent="0.25">
      <c r="A890" s="1">
        <v>43896</v>
      </c>
      <c r="B890" s="7">
        <v>4756.5255999999999</v>
      </c>
      <c r="C890" s="7">
        <v>4792.6570000000002</v>
      </c>
      <c r="D890" s="7">
        <v>4751.2560000000003</v>
      </c>
      <c r="E890" s="7">
        <v>4764.2397000000001</v>
      </c>
      <c r="F890" s="7">
        <v>86593359982</v>
      </c>
      <c r="G890" s="7">
        <v>912362903715</v>
      </c>
    </row>
    <row r="891" spans="1:7" x14ac:dyDescent="0.25">
      <c r="A891" s="1">
        <v>43899</v>
      </c>
      <c r="B891" s="7">
        <v>4683.8064999999997</v>
      </c>
      <c r="C891" s="7">
        <v>4697.3725999999997</v>
      </c>
      <c r="D891" s="7">
        <v>4592.5154000000002</v>
      </c>
      <c r="E891" s="7">
        <v>4592.9777000000004</v>
      </c>
      <c r="F891" s="7">
        <v>96359784343</v>
      </c>
      <c r="G891" s="7">
        <v>1039592920254</v>
      </c>
    </row>
    <row r="892" spans="1:7" x14ac:dyDescent="0.25">
      <c r="A892" s="1">
        <v>43900</v>
      </c>
      <c r="B892" s="7">
        <v>4549.0123999999996</v>
      </c>
      <c r="C892" s="7">
        <v>4698.7547999999997</v>
      </c>
      <c r="D892" s="7">
        <v>4516.5469000000003</v>
      </c>
      <c r="E892" s="7">
        <v>4698.0950000000003</v>
      </c>
      <c r="F892" s="7">
        <v>93933799138</v>
      </c>
      <c r="G892" s="7">
        <v>1033185254222</v>
      </c>
    </row>
    <row r="893" spans="1:7" x14ac:dyDescent="0.25">
      <c r="A893" s="1">
        <v>43901</v>
      </c>
      <c r="B893" s="7">
        <v>4708.6926999999996</v>
      </c>
      <c r="C893" s="7">
        <v>4719.2304000000004</v>
      </c>
      <c r="D893" s="7">
        <v>4637.0447000000004</v>
      </c>
      <c r="E893" s="7">
        <v>4637.0447000000004</v>
      </c>
      <c r="F893" s="7">
        <v>85019417790</v>
      </c>
      <c r="G893" s="7">
        <v>928979994675</v>
      </c>
    </row>
    <row r="894" spans="1:7" x14ac:dyDescent="0.25">
      <c r="A894" s="1">
        <v>43902</v>
      </c>
      <c r="B894" s="7">
        <v>4571.8316000000004</v>
      </c>
      <c r="C894" s="7">
        <v>4591.8936000000003</v>
      </c>
      <c r="D894" s="7">
        <v>4512.0181000000002</v>
      </c>
      <c r="E894" s="7">
        <v>4547.2385999999997</v>
      </c>
      <c r="F894" s="7">
        <v>74541653391</v>
      </c>
      <c r="G894" s="7">
        <v>801824931235</v>
      </c>
    </row>
    <row r="895" spans="1:7" x14ac:dyDescent="0.25">
      <c r="A895" s="1">
        <v>43903</v>
      </c>
      <c r="B895" s="7">
        <v>4327.9948999999997</v>
      </c>
      <c r="C895" s="7">
        <v>4536.7618000000002</v>
      </c>
      <c r="D895" s="7">
        <v>4326.7983000000004</v>
      </c>
      <c r="E895" s="7">
        <v>4494.55</v>
      </c>
      <c r="F895" s="7">
        <v>85953606058</v>
      </c>
      <c r="G895" s="7">
        <v>919271784052</v>
      </c>
    </row>
    <row r="896" spans="1:7" x14ac:dyDescent="0.25">
      <c r="A896" s="1">
        <v>43906</v>
      </c>
      <c r="B896" s="7">
        <v>4515.4687000000004</v>
      </c>
      <c r="C896" s="7">
        <v>4515.5712000000003</v>
      </c>
      <c r="D896" s="7">
        <v>4286.5595999999996</v>
      </c>
      <c r="E896" s="7">
        <v>4296.9017000000003</v>
      </c>
      <c r="F896" s="7">
        <v>83929632319</v>
      </c>
      <c r="G896" s="7">
        <v>919851909516</v>
      </c>
    </row>
    <row r="897" spans="1:7" x14ac:dyDescent="0.25">
      <c r="A897" s="1">
        <v>43907</v>
      </c>
      <c r="B897" s="7">
        <v>4319.0801000000001</v>
      </c>
      <c r="C897" s="7">
        <v>4366.5244000000002</v>
      </c>
      <c r="D897" s="7">
        <v>4158.4956000000002</v>
      </c>
      <c r="E897" s="7">
        <v>4283.7655999999997</v>
      </c>
      <c r="F897" s="7">
        <v>72625586188</v>
      </c>
      <c r="G897" s="7">
        <v>778206482775</v>
      </c>
    </row>
    <row r="898" spans="1:7" x14ac:dyDescent="0.25">
      <c r="A898" s="1">
        <v>43908</v>
      </c>
      <c r="B898" s="7">
        <v>4314.8748999999998</v>
      </c>
      <c r="C898" s="7">
        <v>4372.3209999999999</v>
      </c>
      <c r="D898" s="7">
        <v>4206.6216999999997</v>
      </c>
      <c r="E898" s="7">
        <v>4206.6216999999997</v>
      </c>
      <c r="F898" s="7">
        <v>71658750585</v>
      </c>
      <c r="G898" s="7">
        <v>798053205836</v>
      </c>
    </row>
    <row r="899" spans="1:7" x14ac:dyDescent="0.25">
      <c r="A899" s="1">
        <v>43909</v>
      </c>
      <c r="B899" s="7">
        <v>4196.8549999999996</v>
      </c>
      <c r="C899" s="7">
        <v>4228.7606999999998</v>
      </c>
      <c r="D899" s="7">
        <v>4086.3447999999999</v>
      </c>
      <c r="E899" s="7">
        <v>4195.4503999999997</v>
      </c>
      <c r="F899" s="7">
        <v>70328302112</v>
      </c>
      <c r="G899" s="7">
        <v>780915322602</v>
      </c>
    </row>
    <row r="900" spans="1:7" x14ac:dyDescent="0.25">
      <c r="A900" s="1">
        <v>43910</v>
      </c>
      <c r="B900" s="7">
        <v>4241.5699000000004</v>
      </c>
      <c r="C900" s="7">
        <v>4263.4593999999997</v>
      </c>
      <c r="D900" s="7">
        <v>4184.1858000000002</v>
      </c>
      <c r="E900" s="7">
        <v>4257.0006999999996</v>
      </c>
      <c r="F900" s="7">
        <v>60748879770.000008</v>
      </c>
      <c r="G900" s="7">
        <v>681061094414</v>
      </c>
    </row>
    <row r="901" spans="1:7" x14ac:dyDescent="0.25">
      <c r="A901" s="1">
        <v>43913</v>
      </c>
      <c r="B901" s="7">
        <v>4136.0041000000001</v>
      </c>
      <c r="C901" s="7">
        <v>4183.5852000000004</v>
      </c>
      <c r="D901" s="7">
        <v>4085.0945000000002</v>
      </c>
      <c r="E901" s="7">
        <v>4095.3355999999999</v>
      </c>
      <c r="F901" s="7">
        <v>61203125082.000008</v>
      </c>
      <c r="G901" s="7">
        <v>652381309716</v>
      </c>
    </row>
    <row r="902" spans="1:7" x14ac:dyDescent="0.25">
      <c r="A902" s="1">
        <v>43914</v>
      </c>
      <c r="B902" s="7">
        <v>4172.5667999999996</v>
      </c>
      <c r="C902" s="7">
        <v>4196.1176999999998</v>
      </c>
      <c r="D902" s="7">
        <v>4083.8580999999999</v>
      </c>
      <c r="E902" s="7">
        <v>4189.8603999999996</v>
      </c>
      <c r="F902" s="7">
        <v>62818771947</v>
      </c>
      <c r="G902" s="7">
        <v>676156832630</v>
      </c>
    </row>
    <row r="903" spans="1:7" x14ac:dyDescent="0.25">
      <c r="A903" s="1">
        <v>43915</v>
      </c>
      <c r="B903" s="7">
        <v>4282.0300999999999</v>
      </c>
      <c r="C903" s="7">
        <v>4305.6759000000002</v>
      </c>
      <c r="D903" s="7">
        <v>4253.9524000000001</v>
      </c>
      <c r="E903" s="7">
        <v>4297.5253000000002</v>
      </c>
      <c r="F903" s="7">
        <v>66349580300</v>
      </c>
      <c r="G903" s="7">
        <v>715986124265</v>
      </c>
    </row>
    <row r="904" spans="1:7" x14ac:dyDescent="0.25">
      <c r="A904" s="1">
        <v>43916</v>
      </c>
      <c r="B904" s="7">
        <v>4264.6976999999997</v>
      </c>
      <c r="C904" s="7">
        <v>4307.5361000000003</v>
      </c>
      <c r="D904" s="7">
        <v>4249.2533999999996</v>
      </c>
      <c r="E904" s="7">
        <v>4263.5389999999998</v>
      </c>
      <c r="F904" s="7">
        <v>58246231819.000008</v>
      </c>
      <c r="G904" s="7">
        <v>610571668464</v>
      </c>
    </row>
    <row r="905" spans="1:7" x14ac:dyDescent="0.25">
      <c r="A905" s="1">
        <v>43917</v>
      </c>
      <c r="B905" s="7">
        <v>4314.3850000000002</v>
      </c>
      <c r="C905" s="7">
        <v>4322.6381000000001</v>
      </c>
      <c r="D905" s="7">
        <v>4256.5986000000003</v>
      </c>
      <c r="E905" s="7">
        <v>4257.7969999999996</v>
      </c>
      <c r="F905" s="7">
        <v>56022939272</v>
      </c>
      <c r="G905" s="7">
        <v>602796434124</v>
      </c>
    </row>
    <row r="906" spans="1:7" x14ac:dyDescent="0.25">
      <c r="A906" s="1">
        <v>43920</v>
      </c>
      <c r="B906" s="7">
        <v>4198.4182000000001</v>
      </c>
      <c r="C906" s="7">
        <v>4217.9619000000002</v>
      </c>
      <c r="D906" s="7">
        <v>4148.6126999999997</v>
      </c>
      <c r="E906" s="7">
        <v>4190.8585999999996</v>
      </c>
      <c r="F906" s="7">
        <v>57204350548</v>
      </c>
      <c r="G906" s="7">
        <v>602957190100</v>
      </c>
    </row>
    <row r="907" spans="1:7" x14ac:dyDescent="0.25">
      <c r="A907" s="1">
        <v>43921</v>
      </c>
      <c r="B907" s="7">
        <v>4227.8867</v>
      </c>
      <c r="C907" s="7">
        <v>4238.4825000000001</v>
      </c>
      <c r="D907" s="7">
        <v>4191.6355000000003</v>
      </c>
      <c r="E907" s="7">
        <v>4202.2546000000002</v>
      </c>
      <c r="F907" s="7">
        <v>51293497515</v>
      </c>
      <c r="G907" s="7">
        <v>535435032686</v>
      </c>
    </row>
    <row r="908" spans="1:7" x14ac:dyDescent="0.25">
      <c r="A908" s="1">
        <v>43922</v>
      </c>
      <c r="B908" s="7">
        <v>4195.2075000000004</v>
      </c>
      <c r="C908" s="7">
        <v>4252.3823000000002</v>
      </c>
      <c r="D908" s="7">
        <v>4179.1736000000001</v>
      </c>
      <c r="E908" s="7">
        <v>4185.8063000000002</v>
      </c>
      <c r="F908" s="7">
        <v>52841909695</v>
      </c>
      <c r="G908" s="7">
        <v>557630606774</v>
      </c>
    </row>
    <row r="909" spans="1:7" x14ac:dyDescent="0.25">
      <c r="A909" s="1">
        <v>43923</v>
      </c>
      <c r="B909" s="7">
        <v>4164.8383999999996</v>
      </c>
      <c r="C909" s="7">
        <v>4269.7520000000004</v>
      </c>
      <c r="D909" s="7">
        <v>4162.6886000000004</v>
      </c>
      <c r="E909" s="7">
        <v>4269.7520000000004</v>
      </c>
      <c r="F909" s="7">
        <v>52448360279</v>
      </c>
      <c r="G909" s="7">
        <v>567940347619</v>
      </c>
    </row>
    <row r="910" spans="1:7" x14ac:dyDescent="0.25">
      <c r="A910" s="1">
        <v>43924</v>
      </c>
      <c r="B910" s="7">
        <v>4259.4633999999996</v>
      </c>
      <c r="C910" s="7">
        <v>4278.2025999999996</v>
      </c>
      <c r="D910" s="7">
        <v>4227.5877</v>
      </c>
      <c r="E910" s="7">
        <v>4244.7389000000003</v>
      </c>
      <c r="F910" s="7">
        <v>50185091301</v>
      </c>
      <c r="G910" s="7">
        <v>545521220561</v>
      </c>
    </row>
    <row r="911" spans="1:7" x14ac:dyDescent="0.25">
      <c r="A911" s="1">
        <v>43928</v>
      </c>
      <c r="B911" s="7">
        <v>4319.9286000000002</v>
      </c>
      <c r="C911" s="7">
        <v>4366.7834000000003</v>
      </c>
      <c r="D911" s="7">
        <v>4315.1544000000004</v>
      </c>
      <c r="E911" s="7">
        <v>4362.2587999999996</v>
      </c>
      <c r="F911" s="7">
        <v>64824793640</v>
      </c>
      <c r="G911" s="7">
        <v>700733803237</v>
      </c>
    </row>
    <row r="912" spans="1:7" x14ac:dyDescent="0.25">
      <c r="A912" s="1">
        <v>43929</v>
      </c>
      <c r="B912" s="7">
        <v>4340.9112999999998</v>
      </c>
      <c r="C912" s="7">
        <v>4371.8460999999998</v>
      </c>
      <c r="D912" s="7">
        <v>4334.6737000000003</v>
      </c>
      <c r="E912" s="7">
        <v>4357.0255999999999</v>
      </c>
      <c r="F912" s="7">
        <v>61871830370.000008</v>
      </c>
      <c r="G912" s="7">
        <v>645295664698</v>
      </c>
    </row>
    <row r="913" spans="1:7" x14ac:dyDescent="0.25">
      <c r="A913" s="1">
        <v>43930</v>
      </c>
      <c r="B913" s="7">
        <v>4378.1660000000002</v>
      </c>
      <c r="C913" s="7">
        <v>4396.1286</v>
      </c>
      <c r="D913" s="7">
        <v>4368.4126999999999</v>
      </c>
      <c r="E913" s="7">
        <v>4385.6787999999997</v>
      </c>
      <c r="F913" s="7">
        <v>59242673496</v>
      </c>
      <c r="G913" s="7">
        <v>623727691845</v>
      </c>
    </row>
    <row r="914" spans="1:7" x14ac:dyDescent="0.25">
      <c r="A914" s="1">
        <v>43931</v>
      </c>
      <c r="B914" s="7">
        <v>4385.2353999999996</v>
      </c>
      <c r="C914" s="7">
        <v>4396.4970000000003</v>
      </c>
      <c r="D914" s="7">
        <v>4308.4022000000004</v>
      </c>
      <c r="E914" s="7">
        <v>4319.3554999999997</v>
      </c>
      <c r="F914" s="7">
        <v>60215044841</v>
      </c>
      <c r="G914" s="7">
        <v>638399173264</v>
      </c>
    </row>
    <row r="915" spans="1:7" x14ac:dyDescent="0.25">
      <c r="A915" s="1">
        <v>43934</v>
      </c>
      <c r="B915" s="7">
        <v>4293.7506000000003</v>
      </c>
      <c r="C915" s="7">
        <v>4312.6562000000004</v>
      </c>
      <c r="D915" s="7">
        <v>4270.6287000000002</v>
      </c>
      <c r="E915" s="7">
        <v>4290.7739000000001</v>
      </c>
      <c r="F915" s="7">
        <v>45665802277</v>
      </c>
      <c r="G915" s="7">
        <v>477914717474</v>
      </c>
    </row>
    <row r="916" spans="1:7" x14ac:dyDescent="0.25">
      <c r="A916" s="1">
        <v>43935</v>
      </c>
      <c r="B916" s="7">
        <v>4315.3998000000001</v>
      </c>
      <c r="C916" s="7">
        <v>4378.0919000000004</v>
      </c>
      <c r="D916" s="7">
        <v>4306.1220999999996</v>
      </c>
      <c r="E916" s="7">
        <v>4378.0731999999998</v>
      </c>
      <c r="F916" s="7">
        <v>51366856043</v>
      </c>
      <c r="G916" s="7">
        <v>567646921861</v>
      </c>
    </row>
    <row r="917" spans="1:7" x14ac:dyDescent="0.25">
      <c r="A917" s="1">
        <v>43936</v>
      </c>
      <c r="B917" s="7">
        <v>4376.1736000000001</v>
      </c>
      <c r="C917" s="7">
        <v>4388.8153000000002</v>
      </c>
      <c r="D917" s="7">
        <v>4346.8323</v>
      </c>
      <c r="E917" s="7">
        <v>4350.6873999999998</v>
      </c>
      <c r="F917" s="7">
        <v>56397196398</v>
      </c>
      <c r="G917" s="7">
        <v>615279196985</v>
      </c>
    </row>
    <row r="918" spans="1:7" x14ac:dyDescent="0.25">
      <c r="A918" s="1">
        <v>43937</v>
      </c>
      <c r="B918" s="7">
        <v>4328.1180000000004</v>
      </c>
      <c r="C918" s="7">
        <v>4375.4012000000002</v>
      </c>
      <c r="D918" s="7">
        <v>4322.8825999999999</v>
      </c>
      <c r="E918" s="7">
        <v>4368.8382000000001</v>
      </c>
      <c r="F918" s="7">
        <v>53024662067</v>
      </c>
      <c r="G918" s="7">
        <v>569759063579</v>
      </c>
    </row>
    <row r="919" spans="1:7" x14ac:dyDescent="0.25">
      <c r="A919" s="1">
        <v>43938</v>
      </c>
      <c r="B919" s="7">
        <v>4399.0379999999996</v>
      </c>
      <c r="C919" s="7">
        <v>4423.2236999999996</v>
      </c>
      <c r="D919" s="7">
        <v>4384.4471000000003</v>
      </c>
      <c r="E919" s="7">
        <v>4391.6036999999997</v>
      </c>
      <c r="F919" s="7">
        <v>62097089505.999992</v>
      </c>
      <c r="G919" s="7">
        <v>707598003903</v>
      </c>
    </row>
    <row r="920" spans="1:7" x14ac:dyDescent="0.25">
      <c r="A920" s="1">
        <v>43941</v>
      </c>
      <c r="B920" s="7">
        <v>4398.7511000000004</v>
      </c>
      <c r="C920" s="7">
        <v>4427.8110999999999</v>
      </c>
      <c r="D920" s="7">
        <v>4387.7293</v>
      </c>
      <c r="E920" s="7">
        <v>4427.6935999999996</v>
      </c>
      <c r="F920" s="7">
        <v>52742146253</v>
      </c>
      <c r="G920" s="7">
        <v>587758415504</v>
      </c>
    </row>
    <row r="921" spans="1:7" x14ac:dyDescent="0.25">
      <c r="A921" s="1">
        <v>43942</v>
      </c>
      <c r="B921" s="7">
        <v>4410.2318999999998</v>
      </c>
      <c r="C921" s="7">
        <v>4410.2318999999998</v>
      </c>
      <c r="D921" s="7">
        <v>4348.8658999999998</v>
      </c>
      <c r="E921" s="7">
        <v>4388.3064000000004</v>
      </c>
      <c r="F921" s="7">
        <v>56694036847</v>
      </c>
      <c r="G921" s="7">
        <v>619910182128</v>
      </c>
    </row>
    <row r="922" spans="1:7" x14ac:dyDescent="0.25">
      <c r="A922" s="1">
        <v>43943</v>
      </c>
      <c r="B922" s="7">
        <v>4359.6918999999998</v>
      </c>
      <c r="C922" s="7">
        <v>4426.6549000000005</v>
      </c>
      <c r="D922" s="7">
        <v>4351.6206000000002</v>
      </c>
      <c r="E922" s="7">
        <v>4426.6549000000005</v>
      </c>
      <c r="F922" s="7">
        <v>53802342809</v>
      </c>
      <c r="G922" s="7">
        <v>576367077758</v>
      </c>
    </row>
    <row r="923" spans="1:7" x14ac:dyDescent="0.25">
      <c r="A923" s="1">
        <v>43944</v>
      </c>
      <c r="B923" s="7">
        <v>4439.5619999999999</v>
      </c>
      <c r="C923" s="7">
        <v>4441.6773999999996</v>
      </c>
      <c r="D923" s="7">
        <v>4406.5063</v>
      </c>
      <c r="E923" s="7">
        <v>4409.3293999999996</v>
      </c>
      <c r="F923" s="7">
        <v>60423083963</v>
      </c>
      <c r="G923" s="7">
        <v>633807982739</v>
      </c>
    </row>
    <row r="924" spans="1:7" x14ac:dyDescent="0.25">
      <c r="A924" s="1">
        <v>43945</v>
      </c>
      <c r="B924" s="7">
        <v>4404.8454000000002</v>
      </c>
      <c r="C924" s="7">
        <v>4405.1629999999996</v>
      </c>
      <c r="D924" s="7">
        <v>4339.0545000000002</v>
      </c>
      <c r="E924" s="7">
        <v>4351.5510000000004</v>
      </c>
      <c r="F924" s="7">
        <v>58168235395.000008</v>
      </c>
      <c r="G924" s="7">
        <v>590941250473</v>
      </c>
    </row>
    <row r="925" spans="1:7" x14ac:dyDescent="0.25">
      <c r="A925" s="1">
        <v>43948</v>
      </c>
      <c r="B925" s="7">
        <v>4358.2154</v>
      </c>
      <c r="C925" s="7">
        <v>4388.9439000000002</v>
      </c>
      <c r="D925" s="7">
        <v>4332.5290999999997</v>
      </c>
      <c r="E925" s="7">
        <v>4357.5048999999999</v>
      </c>
      <c r="F925" s="7">
        <v>50523431284</v>
      </c>
      <c r="G925" s="7">
        <v>524824065985</v>
      </c>
    </row>
    <row r="926" spans="1:7" x14ac:dyDescent="0.25">
      <c r="A926" s="1">
        <v>43949</v>
      </c>
      <c r="B926" s="7">
        <v>4363.6508999999996</v>
      </c>
      <c r="C926" s="7">
        <v>4366.0110000000004</v>
      </c>
      <c r="D926" s="7">
        <v>4240.5631000000003</v>
      </c>
      <c r="E926" s="7">
        <v>4346.0848999999998</v>
      </c>
      <c r="F926" s="7">
        <v>60947981921</v>
      </c>
      <c r="G926" s="7">
        <v>633882164730</v>
      </c>
    </row>
    <row r="927" spans="1:7" x14ac:dyDescent="0.25">
      <c r="A927" s="1">
        <v>43950</v>
      </c>
      <c r="B927" s="7">
        <v>4328.7111999999997</v>
      </c>
      <c r="C927" s="7">
        <v>4378.5721000000003</v>
      </c>
      <c r="D927" s="7">
        <v>4325.1172999999999</v>
      </c>
      <c r="E927" s="7">
        <v>4352.4534999999996</v>
      </c>
      <c r="F927" s="7">
        <v>46612808476</v>
      </c>
      <c r="G927" s="7">
        <v>499659375799</v>
      </c>
    </row>
    <row r="928" spans="1:7" x14ac:dyDescent="0.25">
      <c r="A928" s="1">
        <v>43951</v>
      </c>
      <c r="B928" s="7">
        <v>4371.6220000000003</v>
      </c>
      <c r="C928" s="7">
        <v>4437.4723000000004</v>
      </c>
      <c r="D928" s="7">
        <v>4371.6220000000003</v>
      </c>
      <c r="E928" s="7">
        <v>4426.3434999999999</v>
      </c>
      <c r="F928" s="7">
        <v>55833287152</v>
      </c>
      <c r="G928" s="7">
        <v>637422784810</v>
      </c>
    </row>
    <row r="929" spans="1:7" x14ac:dyDescent="0.25">
      <c r="A929" s="1">
        <v>43957</v>
      </c>
      <c r="B929" s="7">
        <v>4383.4781999999996</v>
      </c>
      <c r="C929" s="7">
        <v>4481.2363999999998</v>
      </c>
      <c r="D929" s="7">
        <v>4381.4326000000001</v>
      </c>
      <c r="E929" s="7">
        <v>4480.6442999999999</v>
      </c>
      <c r="F929" s="7">
        <v>57156243449</v>
      </c>
      <c r="G929" s="7">
        <v>673122372738</v>
      </c>
    </row>
    <row r="930" spans="1:7" x14ac:dyDescent="0.25">
      <c r="A930" s="1">
        <v>43958</v>
      </c>
      <c r="B930" s="7">
        <v>4483.4786000000004</v>
      </c>
      <c r="C930" s="7">
        <v>4493.7390999999998</v>
      </c>
      <c r="D930" s="7">
        <v>4460.7455</v>
      </c>
      <c r="E930" s="7">
        <v>4471.0429000000004</v>
      </c>
      <c r="F930" s="7">
        <v>54438381304</v>
      </c>
      <c r="G930" s="7">
        <v>617358290940</v>
      </c>
    </row>
    <row r="931" spans="1:7" x14ac:dyDescent="0.25">
      <c r="A931" s="1">
        <v>43959</v>
      </c>
      <c r="B931" s="7">
        <v>4491.8990999999996</v>
      </c>
      <c r="C931" s="7">
        <v>4534.5093999999999</v>
      </c>
      <c r="D931" s="7">
        <v>4486.6445999999996</v>
      </c>
      <c r="E931" s="7">
        <v>4517.6818999999996</v>
      </c>
      <c r="F931" s="7">
        <v>55414223500</v>
      </c>
      <c r="G931" s="7">
        <v>638819386099</v>
      </c>
    </row>
    <row r="932" spans="1:7" x14ac:dyDescent="0.25">
      <c r="A932" s="1">
        <v>43962</v>
      </c>
      <c r="B932" s="7">
        <v>4532.6896999999999</v>
      </c>
      <c r="C932" s="7">
        <v>4550.8908000000001</v>
      </c>
      <c r="D932" s="7">
        <v>4488.5910999999996</v>
      </c>
      <c r="E932" s="7">
        <v>4511.0501999999997</v>
      </c>
      <c r="F932" s="7">
        <v>54833839239</v>
      </c>
      <c r="G932" s="7">
        <v>638092277343</v>
      </c>
    </row>
    <row r="933" spans="1:7" x14ac:dyDescent="0.25">
      <c r="A933" s="1">
        <v>43963</v>
      </c>
      <c r="B933" s="7">
        <v>4510.8431</v>
      </c>
      <c r="C933" s="7">
        <v>4517.6872000000003</v>
      </c>
      <c r="D933" s="7">
        <v>4467.9552999999996</v>
      </c>
      <c r="E933" s="7">
        <v>4516.0825000000004</v>
      </c>
      <c r="F933" s="7">
        <v>48216547479</v>
      </c>
      <c r="G933" s="7">
        <v>555903506126</v>
      </c>
    </row>
    <row r="934" spans="1:7" x14ac:dyDescent="0.25">
      <c r="A934" s="1">
        <v>43964</v>
      </c>
      <c r="B934" s="7">
        <v>4501.1911</v>
      </c>
      <c r="C934" s="7">
        <v>4539.0073000000002</v>
      </c>
      <c r="D934" s="7">
        <v>4490.0958000000001</v>
      </c>
      <c r="E934" s="7">
        <v>4533.7700999999997</v>
      </c>
      <c r="F934" s="7">
        <v>45740127527</v>
      </c>
      <c r="G934" s="7">
        <v>535264037567</v>
      </c>
    </row>
    <row r="935" spans="1:7" x14ac:dyDescent="0.25">
      <c r="A935" s="1">
        <v>43965</v>
      </c>
      <c r="B935" s="7">
        <v>4514.7888999999996</v>
      </c>
      <c r="C935" s="7">
        <v>4519.5077000000001</v>
      </c>
      <c r="D935" s="7">
        <v>4487.7452000000003</v>
      </c>
      <c r="E935" s="7">
        <v>4489.0182999999997</v>
      </c>
      <c r="F935" s="7">
        <v>49402797191</v>
      </c>
      <c r="G935" s="7">
        <v>561126098877</v>
      </c>
    </row>
    <row r="936" spans="1:7" x14ac:dyDescent="0.25">
      <c r="A936" s="1">
        <v>43966</v>
      </c>
      <c r="B936" s="7">
        <v>4507.7889999999998</v>
      </c>
      <c r="C936" s="7">
        <v>4516.4231</v>
      </c>
      <c r="D936" s="7">
        <v>4477.7298000000001</v>
      </c>
      <c r="E936" s="7">
        <v>4491.4296999999997</v>
      </c>
      <c r="F936" s="7">
        <v>48168555615</v>
      </c>
      <c r="G936" s="7">
        <v>579500514041</v>
      </c>
    </row>
    <row r="937" spans="1:7" x14ac:dyDescent="0.25">
      <c r="A937" s="1">
        <v>43969</v>
      </c>
      <c r="B937" s="7">
        <v>4497.6967000000004</v>
      </c>
      <c r="C937" s="7">
        <v>4518.7969999999996</v>
      </c>
      <c r="D937" s="7">
        <v>4470.0379999999996</v>
      </c>
      <c r="E937" s="7">
        <v>4486.8456999999999</v>
      </c>
      <c r="F937" s="7">
        <v>55933264979</v>
      </c>
      <c r="G937" s="7">
        <v>675714970225</v>
      </c>
    </row>
    <row r="938" spans="1:7" x14ac:dyDescent="0.25">
      <c r="A938" s="1">
        <v>43970</v>
      </c>
      <c r="B938" s="7">
        <v>4524.4087</v>
      </c>
      <c r="C938" s="7">
        <v>4534.0069000000003</v>
      </c>
      <c r="D938" s="7">
        <v>4509.5200999999997</v>
      </c>
      <c r="E938" s="7">
        <v>4533.7716</v>
      </c>
      <c r="F938" s="7">
        <v>48132635903</v>
      </c>
      <c r="G938" s="7">
        <v>587881970535</v>
      </c>
    </row>
    <row r="939" spans="1:7" x14ac:dyDescent="0.25">
      <c r="A939" s="1">
        <v>43971</v>
      </c>
      <c r="B939" s="7">
        <v>4532.2736999999997</v>
      </c>
      <c r="C939" s="7">
        <v>4532.2736999999997</v>
      </c>
      <c r="D939" s="7">
        <v>4486.6408000000001</v>
      </c>
      <c r="E939" s="7">
        <v>4499.9098999999997</v>
      </c>
      <c r="F939" s="7">
        <v>52795237597</v>
      </c>
      <c r="G939" s="7">
        <v>625689681651</v>
      </c>
    </row>
    <row r="940" spans="1:7" x14ac:dyDescent="0.25">
      <c r="A940" s="1">
        <v>43972</v>
      </c>
      <c r="B940" s="7">
        <v>4514.7740999999996</v>
      </c>
      <c r="C940" s="7">
        <v>4517.2419</v>
      </c>
      <c r="D940" s="7">
        <v>4454.5977000000003</v>
      </c>
      <c r="E940" s="7">
        <v>4462.1544000000004</v>
      </c>
      <c r="F940" s="7">
        <v>49824801561</v>
      </c>
      <c r="G940" s="7">
        <v>572389743018</v>
      </c>
    </row>
    <row r="941" spans="1:7" x14ac:dyDescent="0.25">
      <c r="A941" s="1">
        <v>43973</v>
      </c>
      <c r="B941" s="7">
        <v>4455.5742</v>
      </c>
      <c r="C941" s="7">
        <v>4455.5742</v>
      </c>
      <c r="D941" s="7">
        <v>4354.7308999999996</v>
      </c>
      <c r="E941" s="7">
        <v>4370.1504999999997</v>
      </c>
      <c r="F941" s="7">
        <v>48352380864</v>
      </c>
      <c r="G941" s="7">
        <v>544400028345</v>
      </c>
    </row>
    <row r="942" spans="1:7" x14ac:dyDescent="0.25">
      <c r="A942" s="1">
        <v>43976</v>
      </c>
      <c r="B942" s="7">
        <v>4370.2107999999998</v>
      </c>
      <c r="C942" s="7">
        <v>4382.0901000000003</v>
      </c>
      <c r="D942" s="7">
        <v>4347.1220999999996</v>
      </c>
      <c r="E942" s="7">
        <v>4371.6409999999996</v>
      </c>
      <c r="F942" s="7">
        <v>38791277155</v>
      </c>
      <c r="G942" s="7">
        <v>445241869628</v>
      </c>
    </row>
    <row r="943" spans="1:7" x14ac:dyDescent="0.25">
      <c r="A943" s="1">
        <v>43977</v>
      </c>
      <c r="B943" s="7">
        <v>4391.6131999999998</v>
      </c>
      <c r="C943" s="7">
        <v>4444.5492000000004</v>
      </c>
      <c r="D943" s="7">
        <v>4388.6368000000002</v>
      </c>
      <c r="E943" s="7">
        <v>4443.2275</v>
      </c>
      <c r="F943" s="7">
        <v>41566766403</v>
      </c>
      <c r="G943" s="7">
        <v>479348619180</v>
      </c>
    </row>
    <row r="944" spans="1:7" x14ac:dyDescent="0.25">
      <c r="A944" s="1">
        <v>43978</v>
      </c>
      <c r="B944" s="7">
        <v>4445.7164000000002</v>
      </c>
      <c r="C944" s="7">
        <v>4445.7164000000002</v>
      </c>
      <c r="D944" s="7">
        <v>4404.2529999999997</v>
      </c>
      <c r="E944" s="7">
        <v>4413.3212999999996</v>
      </c>
      <c r="F944" s="7">
        <v>46404910500</v>
      </c>
      <c r="G944" s="7">
        <v>520005054187</v>
      </c>
    </row>
    <row r="945" spans="1:7" x14ac:dyDescent="0.25">
      <c r="A945" s="1">
        <v>43979</v>
      </c>
      <c r="B945" s="7">
        <v>4413.7487000000001</v>
      </c>
      <c r="C945" s="7">
        <v>4440.7592999999997</v>
      </c>
      <c r="D945" s="7">
        <v>4362.0167000000001</v>
      </c>
      <c r="E945" s="7">
        <v>4413.9103999999998</v>
      </c>
      <c r="F945" s="7">
        <v>47477768900</v>
      </c>
      <c r="G945" s="7">
        <v>524732763641</v>
      </c>
    </row>
    <row r="946" spans="1:7" x14ac:dyDescent="0.25">
      <c r="A946" s="1">
        <v>43980</v>
      </c>
      <c r="B946" s="7">
        <v>4397.3870999999999</v>
      </c>
      <c r="C946" s="7">
        <v>4446.3062</v>
      </c>
      <c r="D946" s="7">
        <v>4388.6220000000003</v>
      </c>
      <c r="E946" s="7">
        <v>4439.0883000000003</v>
      </c>
      <c r="F946" s="7">
        <v>47053577106</v>
      </c>
      <c r="G946" s="7">
        <v>519279293778</v>
      </c>
    </row>
    <row r="947" spans="1:7" x14ac:dyDescent="0.25">
      <c r="A947" s="1">
        <v>43983</v>
      </c>
      <c r="B947" s="7">
        <v>4473.3600999999999</v>
      </c>
      <c r="C947" s="7">
        <v>4568.6522999999997</v>
      </c>
      <c r="D947" s="7">
        <v>4473.3600999999999</v>
      </c>
      <c r="E947" s="7">
        <v>4564.2455</v>
      </c>
      <c r="F947" s="7">
        <v>61661083716.999992</v>
      </c>
      <c r="G947" s="7">
        <v>700204301592</v>
      </c>
    </row>
    <row r="948" spans="1:7" x14ac:dyDescent="0.25">
      <c r="A948" s="1">
        <v>43984</v>
      </c>
      <c r="B948" s="7">
        <v>4572.3197</v>
      </c>
      <c r="C948" s="7">
        <v>4585.2984999999999</v>
      </c>
      <c r="D948" s="7">
        <v>4554.5873000000001</v>
      </c>
      <c r="E948" s="7">
        <v>4574.1260000000002</v>
      </c>
      <c r="F948" s="7">
        <v>64261895702</v>
      </c>
      <c r="G948" s="7">
        <v>707518709517</v>
      </c>
    </row>
    <row r="949" spans="1:7" x14ac:dyDescent="0.25">
      <c r="A949" s="1">
        <v>43985</v>
      </c>
      <c r="B949" s="7">
        <v>4589.1950999999999</v>
      </c>
      <c r="C949" s="7">
        <v>4606.4943000000003</v>
      </c>
      <c r="D949" s="7">
        <v>4573.0298000000003</v>
      </c>
      <c r="E949" s="7">
        <v>4574.8764000000001</v>
      </c>
      <c r="F949" s="7">
        <v>64205298288</v>
      </c>
      <c r="G949" s="7">
        <v>715086111009</v>
      </c>
    </row>
    <row r="950" spans="1:7" x14ac:dyDescent="0.25">
      <c r="A950" s="1">
        <v>43986</v>
      </c>
      <c r="B950" s="7">
        <v>4588.2502999999997</v>
      </c>
      <c r="C950" s="7">
        <v>4590.3851999999997</v>
      </c>
      <c r="D950" s="7">
        <v>4558.4282999999996</v>
      </c>
      <c r="E950" s="7">
        <v>4578.8989000000001</v>
      </c>
      <c r="F950" s="7">
        <v>55466301513</v>
      </c>
      <c r="G950" s="7">
        <v>593637789304</v>
      </c>
    </row>
    <row r="951" spans="1:7" x14ac:dyDescent="0.25">
      <c r="A951" s="1">
        <v>43987</v>
      </c>
      <c r="B951" s="7">
        <v>4583.9925999999996</v>
      </c>
      <c r="C951" s="7">
        <v>4592.0279</v>
      </c>
      <c r="D951" s="7">
        <v>4557.4627</v>
      </c>
      <c r="E951" s="7">
        <v>4591.9647000000004</v>
      </c>
      <c r="F951" s="7">
        <v>52881078511</v>
      </c>
      <c r="G951" s="7">
        <v>576939757495</v>
      </c>
    </row>
    <row r="952" spans="1:7" x14ac:dyDescent="0.25">
      <c r="A952" s="1">
        <v>43990</v>
      </c>
      <c r="B952" s="7">
        <v>4615.6704</v>
      </c>
      <c r="C952" s="7">
        <v>4632.3193000000001</v>
      </c>
      <c r="D952" s="7">
        <v>4593.1986999999999</v>
      </c>
      <c r="E952" s="7">
        <v>4598.6914999999999</v>
      </c>
      <c r="F952" s="7">
        <v>55717722779.999992</v>
      </c>
      <c r="G952" s="7">
        <v>627661039042</v>
      </c>
    </row>
    <row r="953" spans="1:7" x14ac:dyDescent="0.25">
      <c r="A953" s="1">
        <v>43991</v>
      </c>
      <c r="B953" s="7">
        <v>4603.5415000000003</v>
      </c>
      <c r="C953" s="7">
        <v>4630.1902</v>
      </c>
      <c r="D953" s="7">
        <v>4590.8802999999998</v>
      </c>
      <c r="E953" s="7">
        <v>4627.4363000000003</v>
      </c>
      <c r="F953" s="7">
        <v>51190659613</v>
      </c>
      <c r="G953" s="7">
        <v>567712974078</v>
      </c>
    </row>
    <row r="954" spans="1:7" x14ac:dyDescent="0.25">
      <c r="A954" s="1">
        <v>43992</v>
      </c>
      <c r="B954" s="7">
        <v>4626.0743000000002</v>
      </c>
      <c r="C954" s="7">
        <v>4626.1367</v>
      </c>
      <c r="D954" s="7">
        <v>4601.0448999999999</v>
      </c>
      <c r="E954" s="7">
        <v>4624.6669000000002</v>
      </c>
      <c r="F954" s="7">
        <v>49334133656</v>
      </c>
      <c r="G954" s="7">
        <v>557086512675</v>
      </c>
    </row>
    <row r="955" spans="1:7" x14ac:dyDescent="0.25">
      <c r="A955" s="1">
        <v>43993</v>
      </c>
      <c r="B955" s="7">
        <v>4620.7984999999999</v>
      </c>
      <c r="C955" s="7">
        <v>4649.8899000000001</v>
      </c>
      <c r="D955" s="7">
        <v>4572.4677000000001</v>
      </c>
      <c r="E955" s="7">
        <v>4592.1379999999999</v>
      </c>
      <c r="F955" s="7">
        <v>55839097870.000008</v>
      </c>
      <c r="G955" s="7">
        <v>660181920727</v>
      </c>
    </row>
    <row r="956" spans="1:7" x14ac:dyDescent="0.25">
      <c r="A956" s="1">
        <v>43994</v>
      </c>
      <c r="B956" s="7">
        <v>4509.3202000000001</v>
      </c>
      <c r="C956" s="7">
        <v>4612.2651999999998</v>
      </c>
      <c r="D956" s="7">
        <v>4503.3150999999998</v>
      </c>
      <c r="E956" s="7">
        <v>4596.9648999999999</v>
      </c>
      <c r="F956" s="7">
        <v>56043278757.000008</v>
      </c>
      <c r="G956" s="7">
        <v>644637088085</v>
      </c>
    </row>
    <row r="957" spans="1:7" x14ac:dyDescent="0.25">
      <c r="A957" s="1">
        <v>43997</v>
      </c>
      <c r="B957" s="7">
        <v>4586.0721000000003</v>
      </c>
      <c r="C957" s="7">
        <v>4623.0560999999998</v>
      </c>
      <c r="D957" s="7">
        <v>4566.5181000000002</v>
      </c>
      <c r="E957" s="7">
        <v>4566.5181000000002</v>
      </c>
      <c r="F957" s="7">
        <v>59198343345.000008</v>
      </c>
      <c r="G957" s="7">
        <v>702681488681</v>
      </c>
    </row>
    <row r="958" spans="1:7" x14ac:dyDescent="0.25">
      <c r="A958" s="1">
        <v>43998</v>
      </c>
      <c r="B958" s="7">
        <v>4607.4337999999998</v>
      </c>
      <c r="C958" s="7">
        <v>4643.3252000000002</v>
      </c>
      <c r="D958" s="7">
        <v>4601.7437</v>
      </c>
      <c r="E958" s="7">
        <v>4643.2157999999999</v>
      </c>
      <c r="F958" s="7">
        <v>53880229197</v>
      </c>
      <c r="G958" s="7">
        <v>648133343873</v>
      </c>
    </row>
    <row r="959" spans="1:7" x14ac:dyDescent="0.25">
      <c r="A959" s="1">
        <v>43999</v>
      </c>
      <c r="B959" s="7">
        <v>4649.0061999999998</v>
      </c>
      <c r="C959" s="7">
        <v>4656.2815000000001</v>
      </c>
      <c r="D959" s="7">
        <v>4621.8824999999997</v>
      </c>
      <c r="E959" s="7">
        <v>4655.9278999999997</v>
      </c>
      <c r="F959" s="7">
        <v>57344691273</v>
      </c>
      <c r="G959" s="7">
        <v>678216748032</v>
      </c>
    </row>
    <row r="960" spans="1:7" x14ac:dyDescent="0.25">
      <c r="A960" s="1">
        <v>44000</v>
      </c>
      <c r="B960" s="7">
        <v>4649.8334999999997</v>
      </c>
      <c r="C960" s="7">
        <v>4673.3973999999998</v>
      </c>
      <c r="D960" s="7">
        <v>4636.8510999999999</v>
      </c>
      <c r="E960" s="7">
        <v>4667.5843999999997</v>
      </c>
      <c r="F960" s="7">
        <v>59614079161</v>
      </c>
      <c r="G960" s="7">
        <v>700984800283</v>
      </c>
    </row>
    <row r="961" spans="1:7" x14ac:dyDescent="0.25">
      <c r="A961" s="1">
        <v>44001</v>
      </c>
      <c r="B961" s="7">
        <v>4668.6835000000001</v>
      </c>
      <c r="C961" s="7">
        <v>4727.9794000000002</v>
      </c>
      <c r="D961" s="7">
        <v>4665.9745000000003</v>
      </c>
      <c r="E961" s="7">
        <v>4717.9049999999997</v>
      </c>
      <c r="F961" s="7">
        <v>58062660913</v>
      </c>
      <c r="G961" s="7">
        <v>723767145891</v>
      </c>
    </row>
    <row r="962" spans="1:7" x14ac:dyDescent="0.25">
      <c r="A962" s="1">
        <v>44004</v>
      </c>
      <c r="B962" s="7">
        <v>4721.3716999999997</v>
      </c>
      <c r="C962" s="7">
        <v>4747.1206000000002</v>
      </c>
      <c r="D962" s="7">
        <v>4711.9503999999997</v>
      </c>
      <c r="E962" s="7">
        <v>4725.9377000000004</v>
      </c>
      <c r="F962" s="7">
        <v>59758266482.000008</v>
      </c>
      <c r="G962" s="7">
        <v>762303123695</v>
      </c>
    </row>
    <row r="963" spans="1:7" x14ac:dyDescent="0.25">
      <c r="A963" s="1">
        <v>44005</v>
      </c>
      <c r="B963" s="7">
        <v>4723.3085000000001</v>
      </c>
      <c r="C963" s="7">
        <v>4745.0942999999997</v>
      </c>
      <c r="D963" s="7">
        <v>4702.1711999999998</v>
      </c>
      <c r="E963" s="7">
        <v>4743.4515000000001</v>
      </c>
      <c r="F963" s="7">
        <v>53221777710</v>
      </c>
      <c r="G963" s="7">
        <v>700366782193</v>
      </c>
    </row>
    <row r="964" spans="1:7" x14ac:dyDescent="0.25">
      <c r="A964" s="1">
        <v>44006</v>
      </c>
      <c r="B964" s="7">
        <v>4748.5950999999995</v>
      </c>
      <c r="C964" s="7">
        <v>4760.1980999999996</v>
      </c>
      <c r="D964" s="7">
        <v>4733.0871999999999</v>
      </c>
      <c r="E964" s="7">
        <v>4748.3341</v>
      </c>
      <c r="F964" s="7">
        <v>49569124557</v>
      </c>
      <c r="G964" s="7">
        <v>669986770470</v>
      </c>
    </row>
    <row r="965" spans="1:7" x14ac:dyDescent="0.25">
      <c r="A965" s="1">
        <v>44011</v>
      </c>
      <c r="B965" s="7">
        <v>4735.8083999999999</v>
      </c>
      <c r="C965" s="7">
        <v>4745.2321000000002</v>
      </c>
      <c r="D965" s="7">
        <v>4702.9470000000001</v>
      </c>
      <c r="E965" s="7">
        <v>4721.1210000000001</v>
      </c>
      <c r="F965" s="7">
        <v>50817933824</v>
      </c>
      <c r="G965" s="7">
        <v>663448659639</v>
      </c>
    </row>
    <row r="966" spans="1:7" x14ac:dyDescent="0.25">
      <c r="A966" s="1">
        <v>44012</v>
      </c>
      <c r="B966" s="7">
        <v>4743.4807000000001</v>
      </c>
      <c r="C966" s="7">
        <v>4801.2655999999997</v>
      </c>
      <c r="D966" s="7">
        <v>4743.4807000000001</v>
      </c>
      <c r="E966" s="7">
        <v>4792.7106000000003</v>
      </c>
      <c r="F966" s="7">
        <v>50725862599</v>
      </c>
      <c r="G966" s="7">
        <v>691272508461</v>
      </c>
    </row>
    <row r="967" spans="1:7" x14ac:dyDescent="0.25">
      <c r="A967" s="1">
        <v>44013</v>
      </c>
      <c r="B967" s="7">
        <v>4805.8554999999997</v>
      </c>
      <c r="C967" s="7">
        <v>4849.4562999999998</v>
      </c>
      <c r="D967" s="7">
        <v>4791.7970999999998</v>
      </c>
      <c r="E967" s="7">
        <v>4849.4560000000001</v>
      </c>
      <c r="F967" s="7">
        <v>63074460466</v>
      </c>
      <c r="G967" s="7">
        <v>846410258512</v>
      </c>
    </row>
    <row r="968" spans="1:7" x14ac:dyDescent="0.25">
      <c r="A968" s="1">
        <v>44014</v>
      </c>
      <c r="B968" s="7">
        <v>4844.9585999999999</v>
      </c>
      <c r="C968" s="7">
        <v>4934.3379999999997</v>
      </c>
      <c r="D968" s="7">
        <v>4837.7107999999998</v>
      </c>
      <c r="E968" s="7">
        <v>4931.0958000000001</v>
      </c>
      <c r="F968" s="7">
        <v>82242255897</v>
      </c>
      <c r="G968" s="7">
        <v>1015496070155</v>
      </c>
    </row>
    <row r="969" spans="1:7" x14ac:dyDescent="0.25">
      <c r="A969" s="1">
        <v>44015</v>
      </c>
      <c r="B969" s="7">
        <v>4946.1467000000002</v>
      </c>
      <c r="C969" s="7">
        <v>5008.3496999999998</v>
      </c>
      <c r="D969" s="7">
        <v>4941.7285000000002</v>
      </c>
      <c r="E969" s="7">
        <v>5008.3496999999998</v>
      </c>
      <c r="F969" s="7">
        <v>92246088627</v>
      </c>
      <c r="G969" s="7">
        <v>1103916631539</v>
      </c>
    </row>
    <row r="970" spans="1:7" x14ac:dyDescent="0.25">
      <c r="A970" s="1">
        <v>44018</v>
      </c>
      <c r="B970" s="7">
        <v>5051.1669000000002</v>
      </c>
      <c r="C970" s="7">
        <v>5253.1593999999996</v>
      </c>
      <c r="D970" s="7">
        <v>5051.1669000000002</v>
      </c>
      <c r="E970" s="7">
        <v>5249.3019999999997</v>
      </c>
      <c r="F970" s="7">
        <v>127047859747</v>
      </c>
      <c r="G970" s="7">
        <v>1480862119917</v>
      </c>
    </row>
    <row r="971" spans="1:7" x14ac:dyDescent="0.25">
      <c r="A971" s="1">
        <v>44019</v>
      </c>
      <c r="B971" s="7">
        <v>5315.6387999999997</v>
      </c>
      <c r="C971" s="7">
        <v>5394.14</v>
      </c>
      <c r="D971" s="7">
        <v>5261.5129999999999</v>
      </c>
      <c r="E971" s="7">
        <v>5301.9402</v>
      </c>
      <c r="F971" s="7">
        <v>134300935331</v>
      </c>
      <c r="G971" s="7">
        <v>1633843049528</v>
      </c>
    </row>
    <row r="972" spans="1:7" x14ac:dyDescent="0.25">
      <c r="A972" s="1">
        <v>44020</v>
      </c>
      <c r="B972" s="7">
        <v>5299.1387000000004</v>
      </c>
      <c r="C972" s="7">
        <v>5421.8218999999999</v>
      </c>
      <c r="D972" s="7">
        <v>5270.5432000000001</v>
      </c>
      <c r="E972" s="7">
        <v>5403.7471999999998</v>
      </c>
      <c r="F972" s="7">
        <v>119130662603</v>
      </c>
      <c r="G972" s="7">
        <v>1448683653524</v>
      </c>
    </row>
    <row r="973" spans="1:7" x14ac:dyDescent="0.25">
      <c r="A973" s="1">
        <v>44021</v>
      </c>
      <c r="B973" s="7">
        <v>5403.7642999999998</v>
      </c>
      <c r="C973" s="7">
        <v>5525.0203000000001</v>
      </c>
      <c r="D973" s="7">
        <v>5394.2110000000002</v>
      </c>
      <c r="E973" s="7">
        <v>5513.8978999999999</v>
      </c>
      <c r="F973" s="7">
        <v>130302718409.99998</v>
      </c>
      <c r="G973" s="7">
        <v>1610373155890</v>
      </c>
    </row>
    <row r="974" spans="1:7" x14ac:dyDescent="0.25">
      <c r="A974" s="1">
        <v>44022</v>
      </c>
      <c r="B974" s="7">
        <v>5478.4125000000004</v>
      </c>
      <c r="C974" s="7">
        <v>5524.7686999999996</v>
      </c>
      <c r="D974" s="7">
        <v>5432.7493000000004</v>
      </c>
      <c r="E974" s="7">
        <v>5452.8486999999996</v>
      </c>
      <c r="F974" s="7">
        <v>118596097027</v>
      </c>
      <c r="G974" s="7">
        <v>1509586877238</v>
      </c>
    </row>
    <row r="975" spans="1:7" x14ac:dyDescent="0.25">
      <c r="A975" s="1">
        <v>44025</v>
      </c>
      <c r="B975" s="7">
        <v>5459.2403000000004</v>
      </c>
      <c r="C975" s="7">
        <v>5607.7745000000004</v>
      </c>
      <c r="D975" s="7">
        <v>5459.2403000000004</v>
      </c>
      <c r="E975" s="7">
        <v>5604.0072</v>
      </c>
      <c r="F975" s="7">
        <v>120009110172</v>
      </c>
      <c r="G975" s="7">
        <v>1568558576470</v>
      </c>
    </row>
    <row r="976" spans="1:7" x14ac:dyDescent="0.25">
      <c r="A976" s="1">
        <v>44026</v>
      </c>
      <c r="B976" s="7">
        <v>5594.2828</v>
      </c>
      <c r="C976" s="7">
        <v>5612.6764000000003</v>
      </c>
      <c r="D976" s="7">
        <v>5451.6232</v>
      </c>
      <c r="E976" s="7">
        <v>5550.2048000000004</v>
      </c>
      <c r="F976" s="7">
        <v>120400441211.99998</v>
      </c>
      <c r="G976" s="7">
        <v>1588231027421</v>
      </c>
    </row>
    <row r="977" spans="1:7" x14ac:dyDescent="0.25">
      <c r="A977" s="1">
        <v>44027</v>
      </c>
      <c r="B977" s="7">
        <v>5563.6448</v>
      </c>
      <c r="C977" s="7">
        <v>5578.8199000000004</v>
      </c>
      <c r="D977" s="7">
        <v>5418.1688999999997</v>
      </c>
      <c r="E977" s="7">
        <v>5445.8281999999999</v>
      </c>
      <c r="F977" s="7">
        <v>108862598849</v>
      </c>
      <c r="G977" s="7">
        <v>1449883005504</v>
      </c>
    </row>
    <row r="978" spans="1:7" x14ac:dyDescent="0.25">
      <c r="A978" s="1">
        <v>44028</v>
      </c>
      <c r="B978" s="7">
        <v>5443.3778000000002</v>
      </c>
      <c r="C978" s="7">
        <v>5478.8791000000001</v>
      </c>
      <c r="D978" s="7">
        <v>5173.3819000000003</v>
      </c>
      <c r="E978" s="7">
        <v>5178.8500999999997</v>
      </c>
      <c r="F978" s="7">
        <v>103978745157</v>
      </c>
      <c r="G978" s="7">
        <v>1361694772124</v>
      </c>
    </row>
    <row r="979" spans="1:7" x14ac:dyDescent="0.25">
      <c r="A979" s="1">
        <v>44029</v>
      </c>
      <c r="B979" s="7">
        <v>5184.9267</v>
      </c>
      <c r="C979" s="7">
        <v>5274.9023999999999</v>
      </c>
      <c r="D979" s="7">
        <v>5137.3873000000003</v>
      </c>
      <c r="E979" s="7">
        <v>5202.8154999999997</v>
      </c>
      <c r="F979" s="7">
        <v>78233311005</v>
      </c>
      <c r="G979" s="7">
        <v>1022379914959</v>
      </c>
    </row>
    <row r="980" spans="1:7" x14ac:dyDescent="0.25">
      <c r="A980" s="1">
        <v>44032</v>
      </c>
      <c r="B980" s="7">
        <v>5262.4306999999999</v>
      </c>
      <c r="C980" s="7">
        <v>5362.6629000000003</v>
      </c>
      <c r="D980" s="7">
        <v>5201.2372999999998</v>
      </c>
      <c r="E980" s="7">
        <v>5362.6629000000003</v>
      </c>
      <c r="F980" s="7">
        <v>86177071577</v>
      </c>
      <c r="G980" s="7">
        <v>1097017521196.0001</v>
      </c>
    </row>
    <row r="981" spans="1:7" x14ac:dyDescent="0.25">
      <c r="A981" s="1">
        <v>44033</v>
      </c>
      <c r="B981" s="7">
        <v>5381.0411000000004</v>
      </c>
      <c r="C981" s="7">
        <v>5405.1192000000001</v>
      </c>
      <c r="D981" s="7">
        <v>5341.384</v>
      </c>
      <c r="E981" s="7">
        <v>5385.9745999999996</v>
      </c>
      <c r="F981" s="7">
        <v>78684290117</v>
      </c>
      <c r="G981" s="7">
        <v>1019562380737</v>
      </c>
    </row>
    <row r="982" spans="1:7" x14ac:dyDescent="0.25">
      <c r="A982" s="1">
        <v>44034</v>
      </c>
      <c r="B982" s="7">
        <v>5376.8262000000004</v>
      </c>
      <c r="C982" s="7">
        <v>5488.2178000000004</v>
      </c>
      <c r="D982" s="7">
        <v>5363.1854000000003</v>
      </c>
      <c r="E982" s="7">
        <v>5420.1050999999998</v>
      </c>
      <c r="F982" s="7">
        <v>84408041443</v>
      </c>
      <c r="G982" s="7">
        <v>1097794238611</v>
      </c>
    </row>
    <row r="983" spans="1:7" x14ac:dyDescent="0.25">
      <c r="A983" s="1">
        <v>44035</v>
      </c>
      <c r="B983" s="7">
        <v>5371.4315999999999</v>
      </c>
      <c r="C983" s="7">
        <v>5431.4206999999997</v>
      </c>
      <c r="D983" s="7">
        <v>5283.6436000000003</v>
      </c>
      <c r="E983" s="7">
        <v>5417.9236000000001</v>
      </c>
      <c r="F983" s="7">
        <v>88336180486</v>
      </c>
      <c r="G983" s="7">
        <v>1153778740745</v>
      </c>
    </row>
    <row r="984" spans="1:7" x14ac:dyDescent="0.25">
      <c r="A984" s="1">
        <v>44036</v>
      </c>
      <c r="B984" s="7">
        <v>5386.4497000000001</v>
      </c>
      <c r="C984" s="7">
        <v>5403.6873999999998</v>
      </c>
      <c r="D984" s="7">
        <v>5146.5775000000003</v>
      </c>
      <c r="E984" s="7">
        <v>5169.0744000000004</v>
      </c>
      <c r="F984" s="7">
        <v>93509828620</v>
      </c>
      <c r="G984" s="7">
        <v>1233326989538</v>
      </c>
    </row>
    <row r="985" spans="1:7" x14ac:dyDescent="0.25">
      <c r="A985" s="1">
        <v>44039</v>
      </c>
      <c r="B985" s="7">
        <v>5194.0191000000004</v>
      </c>
      <c r="C985" s="7">
        <v>5216.6469999999999</v>
      </c>
      <c r="D985" s="7">
        <v>5130.5767999999998</v>
      </c>
      <c r="E985" s="7">
        <v>5183.8154000000004</v>
      </c>
      <c r="F985" s="7">
        <v>65585680054.999992</v>
      </c>
      <c r="G985" s="7">
        <v>856445802110</v>
      </c>
    </row>
    <row r="986" spans="1:7" x14ac:dyDescent="0.25">
      <c r="A986" s="1">
        <v>44040</v>
      </c>
      <c r="B986" s="7">
        <v>5225.6370999999999</v>
      </c>
      <c r="C986" s="7">
        <v>5257.0627000000004</v>
      </c>
      <c r="D986" s="7">
        <v>5196.6959999999999</v>
      </c>
      <c r="E986" s="7">
        <v>5235.6754000000001</v>
      </c>
      <c r="F986" s="7">
        <v>63686681179.999992</v>
      </c>
      <c r="G986" s="7">
        <v>833101157779</v>
      </c>
    </row>
    <row r="987" spans="1:7" x14ac:dyDescent="0.25">
      <c r="A987" s="1">
        <v>44041</v>
      </c>
      <c r="B987" s="7">
        <v>5224.3869999999997</v>
      </c>
      <c r="C987" s="7">
        <v>5369.9979999999996</v>
      </c>
      <c r="D987" s="7">
        <v>5210.393</v>
      </c>
      <c r="E987" s="7">
        <v>5369.9979999999996</v>
      </c>
      <c r="F987" s="7">
        <v>71621406027</v>
      </c>
      <c r="G987" s="7">
        <v>964423973773</v>
      </c>
    </row>
    <row r="988" spans="1:7" x14ac:dyDescent="0.25">
      <c r="A988" s="1">
        <v>44042</v>
      </c>
      <c r="B988" s="7">
        <v>5383.7806</v>
      </c>
      <c r="C988" s="7">
        <v>5400.4080000000004</v>
      </c>
      <c r="D988" s="7">
        <v>5340.2779</v>
      </c>
      <c r="E988" s="7">
        <v>5351.8320000000003</v>
      </c>
      <c r="F988" s="7">
        <v>76425417212</v>
      </c>
      <c r="G988" s="7">
        <v>1006819825371</v>
      </c>
    </row>
    <row r="989" spans="1:7" x14ac:dyDescent="0.25">
      <c r="A989" s="1">
        <v>44043</v>
      </c>
      <c r="B989" s="7">
        <v>5344.2110000000002</v>
      </c>
      <c r="C989" s="7">
        <v>5441.2164000000002</v>
      </c>
      <c r="D989" s="7">
        <v>5316.2429000000002</v>
      </c>
      <c r="E989" s="7">
        <v>5409.4557999999997</v>
      </c>
      <c r="F989" s="7">
        <v>78875785928</v>
      </c>
      <c r="G989" s="7">
        <v>1049429327520</v>
      </c>
    </row>
    <row r="990" spans="1:7" x14ac:dyDescent="0.25">
      <c r="A990" s="1">
        <v>44046</v>
      </c>
      <c r="B990" s="7">
        <v>5455.5370000000003</v>
      </c>
      <c r="C990" s="7">
        <v>5529.0410000000002</v>
      </c>
      <c r="D990" s="7">
        <v>5441.7793000000001</v>
      </c>
      <c r="E990" s="7">
        <v>5529.0119000000004</v>
      </c>
      <c r="F990" s="7">
        <v>92243622421</v>
      </c>
      <c r="G990" s="7">
        <v>1225752282518</v>
      </c>
    </row>
    <row r="991" spans="1:7" x14ac:dyDescent="0.25">
      <c r="A991" s="1">
        <v>44047</v>
      </c>
      <c r="B991" s="7">
        <v>5541.2412000000004</v>
      </c>
      <c r="C991" s="7">
        <v>5557.1867000000002</v>
      </c>
      <c r="D991" s="7">
        <v>5486.3189000000002</v>
      </c>
      <c r="E991" s="7">
        <v>5512.5658000000003</v>
      </c>
      <c r="F991" s="7">
        <v>95646661036</v>
      </c>
      <c r="G991" s="7">
        <v>1271559087065</v>
      </c>
    </row>
    <row r="992" spans="1:7" x14ac:dyDescent="0.25">
      <c r="A992" s="1">
        <v>44048</v>
      </c>
      <c r="B992" s="7">
        <v>5506.7212</v>
      </c>
      <c r="C992" s="7">
        <v>5555.7906000000003</v>
      </c>
      <c r="D992" s="7">
        <v>5458.59</v>
      </c>
      <c r="E992" s="7">
        <v>5544.9637000000002</v>
      </c>
      <c r="F992" s="7">
        <v>83718531372</v>
      </c>
      <c r="G992" s="7">
        <v>1103167216311</v>
      </c>
    </row>
    <row r="993" spans="1:7" x14ac:dyDescent="0.25">
      <c r="A993" s="1">
        <v>44049</v>
      </c>
      <c r="B993" s="7">
        <v>5547.5329000000002</v>
      </c>
      <c r="C993" s="7">
        <v>5558.4317000000001</v>
      </c>
      <c r="D993" s="7">
        <v>5450.3595999999998</v>
      </c>
      <c r="E993" s="7">
        <v>5535.7074000000002</v>
      </c>
      <c r="F993" s="7">
        <v>89474188780</v>
      </c>
      <c r="G993" s="7">
        <v>1198082553368</v>
      </c>
    </row>
    <row r="994" spans="1:7" x14ac:dyDescent="0.25">
      <c r="A994" s="1">
        <v>44050</v>
      </c>
      <c r="B994" s="7">
        <v>5514.0774000000001</v>
      </c>
      <c r="C994" s="7">
        <v>5519.5946000000004</v>
      </c>
      <c r="D994" s="7">
        <v>5383.4529000000002</v>
      </c>
      <c r="E994" s="7">
        <v>5469.8144000000002</v>
      </c>
      <c r="F994" s="7">
        <v>85609351608</v>
      </c>
      <c r="G994" s="7">
        <v>1166160076864</v>
      </c>
    </row>
    <row r="995" spans="1:7" x14ac:dyDescent="0.25">
      <c r="A995" s="1">
        <v>44053</v>
      </c>
      <c r="B995" s="7">
        <v>5446.5469000000003</v>
      </c>
      <c r="C995" s="7">
        <v>5528.7584999999999</v>
      </c>
      <c r="D995" s="7">
        <v>5422.0006999999996</v>
      </c>
      <c r="E995" s="7">
        <v>5491.6292000000003</v>
      </c>
      <c r="F995" s="7">
        <v>78989125620</v>
      </c>
      <c r="G995" s="7">
        <v>1077429906128</v>
      </c>
    </row>
    <row r="996" spans="1:7" x14ac:dyDescent="0.25">
      <c r="A996" s="1">
        <v>44054</v>
      </c>
      <c r="B996" s="7">
        <v>5494.8155999999999</v>
      </c>
      <c r="C996" s="7">
        <v>5539.9706999999999</v>
      </c>
      <c r="D996" s="7">
        <v>5407.8987999999999</v>
      </c>
      <c r="E996" s="7">
        <v>5414.8211000000001</v>
      </c>
      <c r="F996" s="7">
        <v>82089116506</v>
      </c>
      <c r="G996" s="7">
        <v>1056798555787</v>
      </c>
    </row>
    <row r="997" spans="1:7" x14ac:dyDescent="0.25">
      <c r="A997" s="1">
        <v>44055</v>
      </c>
      <c r="B997" s="7">
        <v>5397.2293</v>
      </c>
      <c r="C997" s="7">
        <v>5410.4768999999997</v>
      </c>
      <c r="D997" s="7">
        <v>5257.4506000000001</v>
      </c>
      <c r="E997" s="7">
        <v>5363.4444000000003</v>
      </c>
      <c r="F997" s="7">
        <v>78150691007</v>
      </c>
      <c r="G997" s="7">
        <v>1003353105879</v>
      </c>
    </row>
    <row r="998" spans="1:7" x14ac:dyDescent="0.25">
      <c r="A998" s="1">
        <v>44056</v>
      </c>
      <c r="B998" s="7">
        <v>5383.0348000000004</v>
      </c>
      <c r="C998" s="7">
        <v>5396.9120999999996</v>
      </c>
      <c r="D998" s="7">
        <v>5348.2957999999999</v>
      </c>
      <c r="E998" s="7">
        <v>5366.5524999999998</v>
      </c>
      <c r="F998" s="7">
        <v>68266690320.000008</v>
      </c>
      <c r="G998" s="7">
        <v>810538691134</v>
      </c>
    </row>
    <row r="999" spans="1:7" x14ac:dyDescent="0.25">
      <c r="A999" s="1">
        <v>44057</v>
      </c>
      <c r="B999" s="7">
        <v>5358.1743999999999</v>
      </c>
      <c r="C999" s="7">
        <v>5434.1027999999997</v>
      </c>
      <c r="D999" s="7">
        <v>5337.8278</v>
      </c>
      <c r="E999" s="7">
        <v>5431.5442000000003</v>
      </c>
      <c r="F999" s="7">
        <v>65292546503</v>
      </c>
      <c r="G999" s="7">
        <v>784672729431</v>
      </c>
    </row>
    <row r="1000" spans="1:7" x14ac:dyDescent="0.25">
      <c r="A1000" s="1">
        <v>44060</v>
      </c>
      <c r="B1000" s="7">
        <v>5451.6264000000001</v>
      </c>
      <c r="C1000" s="7">
        <v>5560.8049000000001</v>
      </c>
      <c r="D1000" s="7">
        <v>5441.3077000000003</v>
      </c>
      <c r="E1000" s="7">
        <v>5547.4755999999998</v>
      </c>
      <c r="F1000" s="7">
        <v>87092871630</v>
      </c>
      <c r="G1000" s="7">
        <v>1072659750403</v>
      </c>
    </row>
    <row r="1001" spans="1:7" x14ac:dyDescent="0.25">
      <c r="A1001" s="1">
        <v>44061</v>
      </c>
      <c r="B1001" s="7">
        <v>5551.1207000000004</v>
      </c>
      <c r="C1001" s="7">
        <v>5582.5686999999998</v>
      </c>
      <c r="D1001" s="7">
        <v>5538.0523999999996</v>
      </c>
      <c r="E1001" s="7">
        <v>5568.3863000000001</v>
      </c>
      <c r="F1001" s="7">
        <v>79643117289</v>
      </c>
      <c r="G1001" s="7">
        <v>1001108286378</v>
      </c>
    </row>
    <row r="1002" spans="1:7" x14ac:dyDescent="0.25">
      <c r="A1002" s="1">
        <v>44062</v>
      </c>
      <c r="B1002" s="7">
        <v>5559.7819</v>
      </c>
      <c r="C1002" s="7">
        <v>5559.7819</v>
      </c>
      <c r="D1002" s="7">
        <v>5471.1444000000001</v>
      </c>
      <c r="E1002" s="7">
        <v>5474.6585999999998</v>
      </c>
      <c r="F1002" s="7">
        <v>82323721933</v>
      </c>
      <c r="G1002" s="7">
        <v>1002746929006</v>
      </c>
    </row>
    <row r="1003" spans="1:7" x14ac:dyDescent="0.25">
      <c r="A1003" s="1">
        <v>44063</v>
      </c>
      <c r="B1003" s="7">
        <v>5435.7507999999998</v>
      </c>
      <c r="C1003" s="7">
        <v>5462.7376999999997</v>
      </c>
      <c r="D1003" s="7">
        <v>5386.2340000000004</v>
      </c>
      <c r="E1003" s="7">
        <v>5405.4483</v>
      </c>
      <c r="F1003" s="7">
        <v>67172508676</v>
      </c>
      <c r="G1003" s="7">
        <v>804484646251</v>
      </c>
    </row>
    <row r="1004" spans="1:7" x14ac:dyDescent="0.25">
      <c r="A1004" s="1">
        <v>44064</v>
      </c>
      <c r="B1004" s="7">
        <v>5441.1102000000001</v>
      </c>
      <c r="C1004" s="7">
        <v>5472.3449000000001</v>
      </c>
      <c r="D1004" s="7">
        <v>5406.1606000000002</v>
      </c>
      <c r="E1004" s="7">
        <v>5447.7166999999999</v>
      </c>
      <c r="F1004" s="7">
        <v>62020047684</v>
      </c>
      <c r="G1004" s="7">
        <v>780486341313</v>
      </c>
    </row>
    <row r="1005" spans="1:7" x14ac:dyDescent="0.25">
      <c r="A1005" s="1">
        <v>44067</v>
      </c>
      <c r="B1005" s="7">
        <v>5471.5955999999996</v>
      </c>
      <c r="C1005" s="7">
        <v>5504.3666999999996</v>
      </c>
      <c r="D1005" s="7">
        <v>5422.5313999999998</v>
      </c>
      <c r="E1005" s="7">
        <v>5490.7749999999996</v>
      </c>
      <c r="F1005" s="7">
        <v>61731884989</v>
      </c>
      <c r="G1005" s="7">
        <v>804931324486</v>
      </c>
    </row>
    <row r="1006" spans="1:7" x14ac:dyDescent="0.25">
      <c r="A1006" s="1">
        <v>44068</v>
      </c>
      <c r="B1006" s="7">
        <v>5500.8508000000002</v>
      </c>
      <c r="C1006" s="7">
        <v>5531.3984</v>
      </c>
      <c r="D1006" s="7">
        <v>5464.9350999999997</v>
      </c>
      <c r="E1006" s="7">
        <v>5482.9363999999996</v>
      </c>
      <c r="F1006" s="7">
        <v>66188696861</v>
      </c>
      <c r="G1006" s="7">
        <v>837503789218</v>
      </c>
    </row>
    <row r="1007" spans="1:7" x14ac:dyDescent="0.25">
      <c r="A1007" s="1">
        <v>44069</v>
      </c>
      <c r="B1007" s="7">
        <v>5481.3878000000004</v>
      </c>
      <c r="C1007" s="7">
        <v>5498.5290999999997</v>
      </c>
      <c r="D1007" s="7">
        <v>5374.4390000000003</v>
      </c>
      <c r="E1007" s="7">
        <v>5393.7227000000003</v>
      </c>
      <c r="F1007" s="7">
        <v>68292962223</v>
      </c>
      <c r="G1007" s="7">
        <v>865918668858</v>
      </c>
    </row>
    <row r="1008" spans="1:7" x14ac:dyDescent="0.25">
      <c r="A1008" s="1">
        <v>44070</v>
      </c>
      <c r="B1008" s="7">
        <v>5403.7662</v>
      </c>
      <c r="C1008" s="7">
        <v>5442.4754000000003</v>
      </c>
      <c r="D1008" s="7">
        <v>5365.7894999999999</v>
      </c>
      <c r="E1008" s="7">
        <v>5438.7601000000004</v>
      </c>
      <c r="F1008" s="7">
        <v>58640551995.000008</v>
      </c>
      <c r="G1008" s="7">
        <v>741744313557</v>
      </c>
    </row>
    <row r="1009" spans="1:7" x14ac:dyDescent="0.25">
      <c r="A1009" s="1">
        <v>44071</v>
      </c>
      <c r="B1009" s="7">
        <v>5432.2302</v>
      </c>
      <c r="C1009" s="7">
        <v>5546.5918000000001</v>
      </c>
      <c r="D1009" s="7">
        <v>5421.0904</v>
      </c>
      <c r="E1009" s="7">
        <v>5541.3481000000002</v>
      </c>
      <c r="F1009" s="7">
        <v>64705180273</v>
      </c>
      <c r="G1009" s="7">
        <v>853862263559</v>
      </c>
    </row>
    <row r="1010" spans="1:7" x14ac:dyDescent="0.25">
      <c r="A1010" s="1">
        <v>44074</v>
      </c>
      <c r="B1010" s="7">
        <v>5568.5973000000004</v>
      </c>
      <c r="C1010" s="7">
        <v>5608.2714999999998</v>
      </c>
      <c r="D1010" s="7">
        <v>5524.9160000000002</v>
      </c>
      <c r="E1010" s="7">
        <v>5525.2146000000002</v>
      </c>
      <c r="F1010" s="7">
        <v>71552970523</v>
      </c>
      <c r="G1010" s="7">
        <v>946607735411</v>
      </c>
    </row>
    <row r="1011" spans="1:7" x14ac:dyDescent="0.25">
      <c r="A1011" s="1">
        <v>44075</v>
      </c>
      <c r="B1011" s="7">
        <v>5515.4337999999998</v>
      </c>
      <c r="C1011" s="7">
        <v>5556.5007999999998</v>
      </c>
      <c r="D1011" s="7">
        <v>5493.8842000000004</v>
      </c>
      <c r="E1011" s="7">
        <v>5556.5007999999998</v>
      </c>
      <c r="F1011" s="7">
        <v>58669827160</v>
      </c>
      <c r="G1011" s="7">
        <v>769585348104</v>
      </c>
    </row>
    <row r="1012" spans="1:7" x14ac:dyDescent="0.25">
      <c r="A1012" s="1">
        <v>44076</v>
      </c>
      <c r="B1012" s="7">
        <v>5571.5235000000002</v>
      </c>
      <c r="C1012" s="7">
        <v>5585.9242000000004</v>
      </c>
      <c r="D1012" s="7">
        <v>5508.2178999999996</v>
      </c>
      <c r="E1012" s="7">
        <v>5564.6916000000001</v>
      </c>
      <c r="F1012" s="7">
        <v>70384039864</v>
      </c>
      <c r="G1012" s="7">
        <v>875583772714</v>
      </c>
    </row>
    <row r="1013" spans="1:7" x14ac:dyDescent="0.25">
      <c r="A1013" s="1">
        <v>44077</v>
      </c>
      <c r="B1013" s="7">
        <v>5560.6190999999999</v>
      </c>
      <c r="C1013" s="7">
        <v>5584.9951000000001</v>
      </c>
      <c r="D1013" s="7">
        <v>5502.3468000000003</v>
      </c>
      <c r="E1013" s="7">
        <v>5522.0848999999998</v>
      </c>
      <c r="F1013" s="7">
        <v>66439442157.000008</v>
      </c>
      <c r="G1013" s="7">
        <v>847751262350</v>
      </c>
    </row>
    <row r="1014" spans="1:7" x14ac:dyDescent="0.25">
      <c r="A1014" s="1">
        <v>44078</v>
      </c>
      <c r="B1014" s="7">
        <v>5427.7221</v>
      </c>
      <c r="C1014" s="7">
        <v>5493.5045</v>
      </c>
      <c r="D1014" s="7">
        <v>5421.9432999999999</v>
      </c>
      <c r="E1014" s="7">
        <v>5485.2750999999998</v>
      </c>
      <c r="F1014" s="7">
        <v>58689098352</v>
      </c>
      <c r="G1014" s="7">
        <v>752878324521</v>
      </c>
    </row>
    <row r="1015" spans="1:7" x14ac:dyDescent="0.25">
      <c r="A1015" s="1">
        <v>44081</v>
      </c>
      <c r="B1015" s="7">
        <v>5479.6782999999996</v>
      </c>
      <c r="C1015" s="7">
        <v>5515.5298000000003</v>
      </c>
      <c r="D1015" s="7">
        <v>5357.2380000000003</v>
      </c>
      <c r="E1015" s="7">
        <v>5375.8657000000003</v>
      </c>
      <c r="F1015" s="7">
        <v>72035251257</v>
      </c>
      <c r="G1015" s="7">
        <v>916890814086</v>
      </c>
    </row>
    <row r="1016" spans="1:7" x14ac:dyDescent="0.25">
      <c r="A1016" s="1">
        <v>44082</v>
      </c>
      <c r="B1016" s="7">
        <v>5388.4953999999998</v>
      </c>
      <c r="C1016" s="7">
        <v>5419.9694</v>
      </c>
      <c r="D1016" s="7">
        <v>5335.1283999999996</v>
      </c>
      <c r="E1016" s="7">
        <v>5408.8298000000004</v>
      </c>
      <c r="F1016" s="7">
        <v>72183105802</v>
      </c>
      <c r="G1016" s="7">
        <v>829640393753</v>
      </c>
    </row>
    <row r="1017" spans="1:7" x14ac:dyDescent="0.25">
      <c r="A1017" s="1">
        <v>44083</v>
      </c>
      <c r="B1017" s="7">
        <v>5343.6763000000001</v>
      </c>
      <c r="C1017" s="7">
        <v>5355.4313000000002</v>
      </c>
      <c r="D1017" s="7">
        <v>5247.7106000000003</v>
      </c>
      <c r="E1017" s="7">
        <v>5268.4418999999998</v>
      </c>
      <c r="F1017" s="7">
        <v>89685768686</v>
      </c>
      <c r="G1017" s="7">
        <v>933963214512</v>
      </c>
    </row>
    <row r="1018" spans="1:7" x14ac:dyDescent="0.25">
      <c r="A1018" s="1">
        <v>44084</v>
      </c>
      <c r="B1018" s="7">
        <v>5313.8837000000003</v>
      </c>
      <c r="C1018" s="7">
        <v>5321.9259000000002</v>
      </c>
      <c r="D1018" s="7">
        <v>5181.1571999999996</v>
      </c>
      <c r="E1018" s="7">
        <v>5193.2028</v>
      </c>
      <c r="F1018" s="7">
        <v>76879078330</v>
      </c>
      <c r="G1018" s="7">
        <v>793683432730</v>
      </c>
    </row>
    <row r="1019" spans="1:7" x14ac:dyDescent="0.25">
      <c r="A1019" s="1">
        <v>44085</v>
      </c>
      <c r="B1019" s="7">
        <v>5174.4147000000003</v>
      </c>
      <c r="C1019" s="7">
        <v>5261.2430000000004</v>
      </c>
      <c r="D1019" s="7">
        <v>5172.3981999999996</v>
      </c>
      <c r="E1019" s="7">
        <v>5256.6234000000004</v>
      </c>
      <c r="F1019" s="7">
        <v>54859192478</v>
      </c>
      <c r="G1019" s="7">
        <v>617610556114</v>
      </c>
    </row>
    <row r="1020" spans="1:7" x14ac:dyDescent="0.25">
      <c r="A1020" s="1">
        <v>44088</v>
      </c>
      <c r="B1020" s="7">
        <v>5286.6336000000001</v>
      </c>
      <c r="C1020" s="7">
        <v>5321.2444999999998</v>
      </c>
      <c r="D1020" s="7">
        <v>5264.9786000000004</v>
      </c>
      <c r="E1020" s="7">
        <v>5302.5738000000001</v>
      </c>
      <c r="F1020" s="7">
        <v>57558312312</v>
      </c>
      <c r="G1020" s="7">
        <v>694433838498</v>
      </c>
    </row>
    <row r="1021" spans="1:7" x14ac:dyDescent="0.25">
      <c r="A1021" s="1">
        <v>44089</v>
      </c>
      <c r="B1021" s="7">
        <v>5304.8473000000004</v>
      </c>
      <c r="C1021" s="7">
        <v>5339.5843999999997</v>
      </c>
      <c r="D1021" s="7">
        <v>5281.8832000000002</v>
      </c>
      <c r="E1021" s="7">
        <v>5337.3485000000001</v>
      </c>
      <c r="F1021" s="7">
        <v>52902044408</v>
      </c>
      <c r="G1021" s="7">
        <v>647877163903</v>
      </c>
    </row>
    <row r="1022" spans="1:7" x14ac:dyDescent="0.25">
      <c r="A1022" s="1">
        <v>44090</v>
      </c>
      <c r="B1022" s="7">
        <v>5330.7411000000002</v>
      </c>
      <c r="C1022" s="7">
        <v>5330.7563</v>
      </c>
      <c r="D1022" s="7">
        <v>5273.5011000000004</v>
      </c>
      <c r="E1022" s="7">
        <v>5297.7928000000002</v>
      </c>
      <c r="F1022" s="7">
        <v>49617354957</v>
      </c>
      <c r="G1022" s="7">
        <v>600715201278</v>
      </c>
    </row>
    <row r="1023" spans="1:7" x14ac:dyDescent="0.25">
      <c r="A1023" s="1">
        <v>44091</v>
      </c>
      <c r="B1023" s="7">
        <v>5284.7852000000003</v>
      </c>
      <c r="C1023" s="7">
        <v>5324.8432000000003</v>
      </c>
      <c r="D1023" s="7">
        <v>5241.1962000000003</v>
      </c>
      <c r="E1023" s="7">
        <v>5287.8697000000002</v>
      </c>
      <c r="F1023" s="7">
        <v>49699541182</v>
      </c>
      <c r="G1023" s="7">
        <v>642214474639</v>
      </c>
    </row>
    <row r="1024" spans="1:7" x14ac:dyDescent="0.25">
      <c r="A1024" s="1">
        <v>44092</v>
      </c>
      <c r="B1024" s="7">
        <v>5290.1569</v>
      </c>
      <c r="C1024" s="7">
        <v>5388.9813000000004</v>
      </c>
      <c r="D1024" s="7">
        <v>5282.6229999999996</v>
      </c>
      <c r="E1024" s="7">
        <v>5387.1104999999998</v>
      </c>
      <c r="F1024" s="7">
        <v>59037908948</v>
      </c>
      <c r="G1024" s="7">
        <v>743394660901</v>
      </c>
    </row>
    <row r="1025" spans="1:7" x14ac:dyDescent="0.25">
      <c r="A1025" s="1">
        <v>44095</v>
      </c>
      <c r="B1025" s="7">
        <v>5403.2431999999999</v>
      </c>
      <c r="C1025" s="7">
        <v>5405.4259000000002</v>
      </c>
      <c r="D1025" s="7">
        <v>5347.9624999999996</v>
      </c>
      <c r="E1025" s="7">
        <v>5354.6709000000001</v>
      </c>
      <c r="F1025" s="7">
        <v>53371958720</v>
      </c>
      <c r="G1025" s="7">
        <v>677166075682</v>
      </c>
    </row>
    <row r="1026" spans="1:7" x14ac:dyDescent="0.25">
      <c r="A1026" s="1">
        <v>44096</v>
      </c>
      <c r="B1026" s="7">
        <v>5310.8563000000004</v>
      </c>
      <c r="C1026" s="7">
        <v>5365.6086999999998</v>
      </c>
      <c r="D1026" s="7">
        <v>5270.8703999999998</v>
      </c>
      <c r="E1026" s="7">
        <v>5286.9877999999999</v>
      </c>
      <c r="F1026" s="7">
        <v>51236543705</v>
      </c>
      <c r="G1026" s="7">
        <v>622679195229</v>
      </c>
    </row>
    <row r="1027" spans="1:7" x14ac:dyDescent="0.25">
      <c r="A1027" s="1">
        <v>44097</v>
      </c>
      <c r="B1027" s="7">
        <v>5297.6337000000003</v>
      </c>
      <c r="C1027" s="7">
        <v>5326.7143999999998</v>
      </c>
      <c r="D1027" s="7">
        <v>5277.1178</v>
      </c>
      <c r="E1027" s="7">
        <v>5311.6540999999997</v>
      </c>
      <c r="F1027" s="7">
        <v>43506791150</v>
      </c>
      <c r="G1027" s="7">
        <v>578712728167</v>
      </c>
    </row>
    <row r="1028" spans="1:7" x14ac:dyDescent="0.25">
      <c r="A1028" s="1">
        <v>44098</v>
      </c>
      <c r="B1028" s="7">
        <v>5277.9290000000001</v>
      </c>
      <c r="C1028" s="7">
        <v>5281.8703999999998</v>
      </c>
      <c r="D1028" s="7">
        <v>5192.4088000000002</v>
      </c>
      <c r="E1028" s="7">
        <v>5192.7088000000003</v>
      </c>
      <c r="F1028" s="7">
        <v>49705052368</v>
      </c>
      <c r="G1028" s="7">
        <v>594515075640</v>
      </c>
    </row>
    <row r="1029" spans="1:7" x14ac:dyDescent="0.25">
      <c r="A1029" s="1">
        <v>44099</v>
      </c>
      <c r="B1029" s="7">
        <v>5215.2561999999998</v>
      </c>
      <c r="C1029" s="7">
        <v>5225.0825000000004</v>
      </c>
      <c r="D1029" s="7">
        <v>5166.7968000000001</v>
      </c>
      <c r="E1029" s="7">
        <v>5187.2911999999997</v>
      </c>
      <c r="F1029" s="7">
        <v>39559080888</v>
      </c>
      <c r="G1029" s="7">
        <v>500894683221</v>
      </c>
    </row>
    <row r="1030" spans="1:7" x14ac:dyDescent="0.25">
      <c r="A1030" s="1">
        <v>44102</v>
      </c>
      <c r="B1030" s="7">
        <v>5200.4062999999996</v>
      </c>
      <c r="C1030" s="7">
        <v>5214.3103000000001</v>
      </c>
      <c r="D1030" s="7">
        <v>5160.5635000000002</v>
      </c>
      <c r="E1030" s="7">
        <v>5165.0604000000003</v>
      </c>
      <c r="F1030" s="7">
        <v>36451429883</v>
      </c>
      <c r="G1030" s="7">
        <v>468844672637</v>
      </c>
    </row>
    <row r="1031" spans="1:7" x14ac:dyDescent="0.25">
      <c r="A1031" s="1">
        <v>44103</v>
      </c>
      <c r="B1031" s="7">
        <v>5192.6022000000003</v>
      </c>
      <c r="C1031" s="7">
        <v>5221.8932000000004</v>
      </c>
      <c r="D1031" s="7">
        <v>5172.1647999999996</v>
      </c>
      <c r="E1031" s="7">
        <v>5195.9561999999996</v>
      </c>
      <c r="F1031" s="7">
        <v>36454816648</v>
      </c>
      <c r="G1031" s="7">
        <v>483302738247</v>
      </c>
    </row>
    <row r="1032" spans="1:7" x14ac:dyDescent="0.25">
      <c r="A1032" s="1">
        <v>44104</v>
      </c>
      <c r="B1032" s="7">
        <v>5211.7353000000003</v>
      </c>
      <c r="C1032" s="7">
        <v>5237.5176000000001</v>
      </c>
      <c r="D1032" s="7">
        <v>5161.8993</v>
      </c>
      <c r="E1032" s="7">
        <v>5189.3573999999999</v>
      </c>
      <c r="F1032" s="7">
        <v>36654299314</v>
      </c>
      <c r="G1032" s="7">
        <v>480963372689</v>
      </c>
    </row>
    <row r="1033" spans="1:7" x14ac:dyDescent="0.25">
      <c r="A1033" s="1">
        <v>44113</v>
      </c>
      <c r="B1033" s="7">
        <v>5277.6342000000004</v>
      </c>
      <c r="C1033" s="7">
        <v>5331.3667999999998</v>
      </c>
      <c r="D1033" s="7">
        <v>5274.8393999999998</v>
      </c>
      <c r="E1033" s="7">
        <v>5319.4489000000003</v>
      </c>
      <c r="F1033" s="7">
        <v>46276864222</v>
      </c>
      <c r="G1033" s="7">
        <v>639395008411</v>
      </c>
    </row>
    <row r="1034" spans="1:7" x14ac:dyDescent="0.25">
      <c r="A1034" s="1">
        <v>44116</v>
      </c>
      <c r="B1034" s="7">
        <v>5353.7741999999998</v>
      </c>
      <c r="C1034" s="7">
        <v>5481.9513999999999</v>
      </c>
      <c r="D1034" s="7">
        <v>5351.7349000000004</v>
      </c>
      <c r="E1034" s="7">
        <v>5481.9513999999999</v>
      </c>
      <c r="F1034" s="7">
        <v>63522006997</v>
      </c>
      <c r="G1034" s="7">
        <v>873840826115</v>
      </c>
    </row>
    <row r="1035" spans="1:7" x14ac:dyDescent="0.25">
      <c r="A1035" s="1">
        <v>44117</v>
      </c>
      <c r="B1035" s="7">
        <v>5473.2102000000004</v>
      </c>
      <c r="C1035" s="7">
        <v>5506.0877</v>
      </c>
      <c r="D1035" s="7">
        <v>5451.0616</v>
      </c>
      <c r="E1035" s="7">
        <v>5499.6998000000003</v>
      </c>
      <c r="F1035" s="7">
        <v>52352182012</v>
      </c>
      <c r="G1035" s="7">
        <v>738535415829</v>
      </c>
    </row>
    <row r="1036" spans="1:7" x14ac:dyDescent="0.25">
      <c r="A1036" s="1">
        <v>44118</v>
      </c>
      <c r="B1036" s="7">
        <v>5490.8137999999999</v>
      </c>
      <c r="C1036" s="7">
        <v>5490.8137999999999</v>
      </c>
      <c r="D1036" s="7">
        <v>5451.8514999999998</v>
      </c>
      <c r="E1036" s="7">
        <v>5462.8716000000004</v>
      </c>
      <c r="F1036" s="7">
        <v>52431998532</v>
      </c>
      <c r="G1036" s="7">
        <v>730813991356</v>
      </c>
    </row>
    <row r="1037" spans="1:7" x14ac:dyDescent="0.25">
      <c r="A1037" s="1">
        <v>44119</v>
      </c>
      <c r="B1037" s="7">
        <v>5465.9151000000002</v>
      </c>
      <c r="C1037" s="7">
        <v>5477.7354999999998</v>
      </c>
      <c r="D1037" s="7">
        <v>5435.3347999999996</v>
      </c>
      <c r="E1037" s="7">
        <v>5436.2906999999996</v>
      </c>
      <c r="F1037" s="7">
        <v>49339234426</v>
      </c>
      <c r="G1037" s="7">
        <v>663806914391</v>
      </c>
    </row>
    <row r="1038" spans="1:7" x14ac:dyDescent="0.25">
      <c r="A1038" s="1">
        <v>44120</v>
      </c>
      <c r="B1038" s="7">
        <v>5435.5407999999998</v>
      </c>
      <c r="C1038" s="7">
        <v>5456.2008999999998</v>
      </c>
      <c r="D1038" s="7">
        <v>5389.5563000000002</v>
      </c>
      <c r="E1038" s="7">
        <v>5424.6049000000003</v>
      </c>
      <c r="F1038" s="7">
        <v>47385852630</v>
      </c>
      <c r="G1038" s="7">
        <v>621361675030</v>
      </c>
    </row>
    <row r="1039" spans="1:7" x14ac:dyDescent="0.25">
      <c r="A1039" s="1">
        <v>44123</v>
      </c>
      <c r="B1039" s="7">
        <v>5458.0250999999998</v>
      </c>
      <c r="C1039" s="7">
        <v>5475.3829999999998</v>
      </c>
      <c r="D1039" s="7">
        <v>5372.9278999999997</v>
      </c>
      <c r="E1039" s="7">
        <v>5383.3606</v>
      </c>
      <c r="F1039" s="7">
        <v>49692500917</v>
      </c>
      <c r="G1039" s="7">
        <v>655822998857</v>
      </c>
    </row>
    <row r="1040" spans="1:7" x14ac:dyDescent="0.25">
      <c r="A1040" s="1">
        <v>44124</v>
      </c>
      <c r="B1040" s="7">
        <v>5377.1369999999997</v>
      </c>
      <c r="C1040" s="7">
        <v>5432.8171000000002</v>
      </c>
      <c r="D1040" s="7">
        <v>5358.1433999999999</v>
      </c>
      <c r="E1040" s="7">
        <v>5432.8171000000002</v>
      </c>
      <c r="F1040" s="7">
        <v>42989425878</v>
      </c>
      <c r="G1040" s="7">
        <v>574653647243</v>
      </c>
    </row>
    <row r="1041" spans="1:7" x14ac:dyDescent="0.25">
      <c r="A1041" s="1">
        <v>44125</v>
      </c>
      <c r="B1041" s="7">
        <v>5438.8248000000003</v>
      </c>
      <c r="C1041" s="7">
        <v>5438.8248000000003</v>
      </c>
      <c r="D1041" s="7">
        <v>5368.7731000000003</v>
      </c>
      <c r="E1041" s="7">
        <v>5395.7817999999997</v>
      </c>
      <c r="F1041" s="7">
        <v>44194671174</v>
      </c>
      <c r="G1041" s="7">
        <v>604529198590</v>
      </c>
    </row>
    <row r="1042" spans="1:7" x14ac:dyDescent="0.25">
      <c r="A1042" s="1">
        <v>44126</v>
      </c>
      <c r="B1042" s="7">
        <v>5379.0808999999999</v>
      </c>
      <c r="C1042" s="7">
        <v>5390.1710000000003</v>
      </c>
      <c r="D1042" s="7">
        <v>5320.2395999999999</v>
      </c>
      <c r="E1042" s="7">
        <v>5374.5496000000003</v>
      </c>
      <c r="F1042" s="7">
        <v>41758099443</v>
      </c>
      <c r="G1042" s="7">
        <v>571227437430</v>
      </c>
    </row>
    <row r="1043" spans="1:7" x14ac:dyDescent="0.25">
      <c r="A1043" s="1">
        <v>44127</v>
      </c>
      <c r="B1043" s="7">
        <v>5372.9029</v>
      </c>
      <c r="C1043" s="7">
        <v>5402.7591000000002</v>
      </c>
      <c r="D1043" s="7">
        <v>5290.0744000000004</v>
      </c>
      <c r="E1043" s="7">
        <v>5295.6171999999997</v>
      </c>
      <c r="F1043" s="7">
        <v>42604060152</v>
      </c>
      <c r="G1043" s="7">
        <v>589752102099</v>
      </c>
    </row>
    <row r="1044" spans="1:7" x14ac:dyDescent="0.25">
      <c r="A1044" s="1">
        <v>44130</v>
      </c>
      <c r="B1044" s="7">
        <v>5267.6153999999997</v>
      </c>
      <c r="C1044" s="7">
        <v>5306.6687000000002</v>
      </c>
      <c r="D1044" s="7">
        <v>5214.5496000000003</v>
      </c>
      <c r="E1044" s="7">
        <v>5284.8498</v>
      </c>
      <c r="F1044" s="7">
        <v>39832011653</v>
      </c>
      <c r="G1044" s="7">
        <v>555162103882</v>
      </c>
    </row>
    <row r="1045" spans="1:7" x14ac:dyDescent="0.25">
      <c r="A1045" s="1">
        <v>44131</v>
      </c>
      <c r="B1045" s="7">
        <v>5270.1885000000002</v>
      </c>
      <c r="C1045" s="7">
        <v>5304.2452999999996</v>
      </c>
      <c r="D1045" s="7">
        <v>5259.2664000000004</v>
      </c>
      <c r="E1045" s="7">
        <v>5297.0037000000002</v>
      </c>
      <c r="F1045" s="7">
        <v>38990144326</v>
      </c>
      <c r="G1045" s="7">
        <v>549139410639.00006</v>
      </c>
    </row>
    <row r="1046" spans="1:7" x14ac:dyDescent="0.25">
      <c r="A1046" s="1">
        <v>44132</v>
      </c>
      <c r="B1046" s="7">
        <v>5297.3779000000004</v>
      </c>
      <c r="C1046" s="7">
        <v>5340.5284000000001</v>
      </c>
      <c r="D1046" s="7">
        <v>5261.0734000000002</v>
      </c>
      <c r="E1046" s="7">
        <v>5326.0092000000004</v>
      </c>
      <c r="F1046" s="7">
        <v>44218320192</v>
      </c>
      <c r="G1046" s="7">
        <v>638817781935</v>
      </c>
    </row>
    <row r="1047" spans="1:7" x14ac:dyDescent="0.25">
      <c r="A1047" s="1">
        <v>44133</v>
      </c>
      <c r="B1047" s="7">
        <v>5261.0478999999996</v>
      </c>
      <c r="C1047" s="7">
        <v>5373.0846000000001</v>
      </c>
      <c r="D1047" s="7">
        <v>5253.8927999999996</v>
      </c>
      <c r="E1047" s="7">
        <v>5346.8994000000002</v>
      </c>
      <c r="F1047" s="7">
        <v>46485004776</v>
      </c>
      <c r="G1047" s="7">
        <v>682526238893</v>
      </c>
    </row>
    <row r="1048" spans="1:7" x14ac:dyDescent="0.25">
      <c r="A1048" s="1">
        <v>44134</v>
      </c>
      <c r="B1048" s="7">
        <v>5353.3442999999997</v>
      </c>
      <c r="C1048" s="7">
        <v>5355.0891000000001</v>
      </c>
      <c r="D1048" s="7">
        <v>5231.5230000000001</v>
      </c>
      <c r="E1048" s="7">
        <v>5241.1746999999996</v>
      </c>
      <c r="F1048" s="7">
        <v>54379716526</v>
      </c>
      <c r="G1048" s="7">
        <v>763302861735</v>
      </c>
    </row>
    <row r="1049" spans="1:7" x14ac:dyDescent="0.25">
      <c r="A1049" s="1">
        <v>44137</v>
      </c>
      <c r="B1049" s="7">
        <v>5248.0402999999997</v>
      </c>
      <c r="C1049" s="7">
        <v>5280.5861999999997</v>
      </c>
      <c r="D1049" s="7">
        <v>5231.66</v>
      </c>
      <c r="E1049" s="7">
        <v>5266.9348</v>
      </c>
      <c r="F1049" s="7">
        <v>51031512020</v>
      </c>
      <c r="G1049" s="7">
        <v>715438447386</v>
      </c>
    </row>
    <row r="1050" spans="1:7" x14ac:dyDescent="0.25">
      <c r="A1050" s="1">
        <v>44138</v>
      </c>
      <c r="B1050" s="7">
        <v>5289.9566000000004</v>
      </c>
      <c r="C1050" s="7">
        <v>5351.0695999999998</v>
      </c>
      <c r="D1050" s="7">
        <v>5277.5690000000004</v>
      </c>
      <c r="E1050" s="7">
        <v>5343.7954</v>
      </c>
      <c r="F1050" s="7">
        <v>49901871721</v>
      </c>
      <c r="G1050" s="7">
        <v>686039300800</v>
      </c>
    </row>
    <row r="1051" spans="1:7" x14ac:dyDescent="0.25">
      <c r="A1051" s="1">
        <v>44139</v>
      </c>
      <c r="B1051" s="7">
        <v>5347.6882999999998</v>
      </c>
      <c r="C1051" s="7">
        <v>5372.8926000000001</v>
      </c>
      <c r="D1051" s="7">
        <v>5316.8658999999998</v>
      </c>
      <c r="E1051" s="7">
        <v>5361.2515999999996</v>
      </c>
      <c r="F1051" s="7">
        <v>45017988632</v>
      </c>
      <c r="G1051" s="7">
        <v>636651573585</v>
      </c>
    </row>
    <row r="1052" spans="1:7" x14ac:dyDescent="0.25">
      <c r="A1052" s="1">
        <v>44140</v>
      </c>
      <c r="B1052" s="7">
        <v>5410.4813000000004</v>
      </c>
      <c r="C1052" s="7">
        <v>5448.9553999999998</v>
      </c>
      <c r="D1052" s="7">
        <v>5390.4323999999997</v>
      </c>
      <c r="E1052" s="7">
        <v>5448.9553999999998</v>
      </c>
      <c r="F1052" s="7">
        <v>53983199924</v>
      </c>
      <c r="G1052" s="7">
        <v>758522848096</v>
      </c>
    </row>
    <row r="1053" spans="1:7" x14ac:dyDescent="0.25">
      <c r="A1053" s="1">
        <v>44141</v>
      </c>
      <c r="B1053" s="7">
        <v>5462.1395000000002</v>
      </c>
      <c r="C1053" s="7">
        <v>5462.1395000000002</v>
      </c>
      <c r="D1053" s="7">
        <v>5384.7646999999997</v>
      </c>
      <c r="E1053" s="7">
        <v>5423.9630999999999</v>
      </c>
      <c r="F1053" s="7">
        <v>54404060705.999992</v>
      </c>
      <c r="G1053" s="7">
        <v>775720810467</v>
      </c>
    </row>
    <row r="1054" spans="1:7" x14ac:dyDescent="0.25">
      <c r="A1054" s="1">
        <v>44144</v>
      </c>
      <c r="B1054" s="7">
        <v>5457.3545000000004</v>
      </c>
      <c r="C1054" s="7">
        <v>5553.5194000000001</v>
      </c>
      <c r="D1054" s="7">
        <v>5457.3545000000004</v>
      </c>
      <c r="E1054" s="7">
        <v>5536.0945000000002</v>
      </c>
      <c r="F1054" s="7">
        <v>68250537733.000008</v>
      </c>
      <c r="G1054" s="7">
        <v>956742560879</v>
      </c>
    </row>
    <row r="1055" spans="1:7" x14ac:dyDescent="0.25">
      <c r="A1055" s="1">
        <v>44145</v>
      </c>
      <c r="B1055" s="7">
        <v>5546.3953000000001</v>
      </c>
      <c r="C1055" s="7">
        <v>5546.3953000000001</v>
      </c>
      <c r="D1055" s="7">
        <v>5467.3128999999999</v>
      </c>
      <c r="E1055" s="7">
        <v>5494.1041999999998</v>
      </c>
      <c r="F1055" s="7">
        <v>61100463937</v>
      </c>
      <c r="G1055" s="7">
        <v>863960062091</v>
      </c>
    </row>
    <row r="1056" spans="1:7" x14ac:dyDescent="0.25">
      <c r="A1056" s="1">
        <v>44146</v>
      </c>
      <c r="B1056" s="7">
        <v>5477.8869999999997</v>
      </c>
      <c r="C1056" s="7">
        <v>5493.5866999999998</v>
      </c>
      <c r="D1056" s="7">
        <v>5422.9110000000001</v>
      </c>
      <c r="E1056" s="7">
        <v>5425.8017</v>
      </c>
      <c r="F1056" s="7">
        <v>56040858911</v>
      </c>
      <c r="G1056" s="7">
        <v>760445661195</v>
      </c>
    </row>
    <row r="1057" spans="1:7" x14ac:dyDescent="0.25">
      <c r="A1057" s="1">
        <v>44147</v>
      </c>
      <c r="B1057" s="7">
        <v>5439.2295999999997</v>
      </c>
      <c r="C1057" s="7">
        <v>5454.3451999999997</v>
      </c>
      <c r="D1057" s="7">
        <v>5413.9659000000001</v>
      </c>
      <c r="E1057" s="7">
        <v>5435.1378999999997</v>
      </c>
      <c r="F1057" s="7">
        <v>45942510444</v>
      </c>
      <c r="G1057" s="7">
        <v>617642161876</v>
      </c>
    </row>
    <row r="1058" spans="1:7" x14ac:dyDescent="0.25">
      <c r="A1058" s="1">
        <v>44148</v>
      </c>
      <c r="B1058" s="7">
        <v>5418.2952999999998</v>
      </c>
      <c r="C1058" s="7">
        <v>5418.3522999999996</v>
      </c>
      <c r="D1058" s="7">
        <v>5364.2030999999997</v>
      </c>
      <c r="E1058" s="7">
        <v>5402.7701999999999</v>
      </c>
      <c r="F1058" s="7">
        <v>46889161431</v>
      </c>
      <c r="G1058" s="7">
        <v>643725703499</v>
      </c>
    </row>
    <row r="1059" spans="1:7" x14ac:dyDescent="0.25">
      <c r="A1059" s="1">
        <v>44151</v>
      </c>
      <c r="B1059" s="7">
        <v>5422.3564999999999</v>
      </c>
      <c r="C1059" s="7">
        <v>5456.7263999999996</v>
      </c>
      <c r="D1059" s="7">
        <v>5391.9232000000002</v>
      </c>
      <c r="E1059" s="7">
        <v>5456.7263999999996</v>
      </c>
      <c r="F1059" s="7">
        <v>55936721723</v>
      </c>
      <c r="G1059" s="7">
        <v>709404090470</v>
      </c>
    </row>
    <row r="1060" spans="1:7" x14ac:dyDescent="0.25">
      <c r="A1060" s="1">
        <v>44152</v>
      </c>
      <c r="B1060" s="7">
        <v>5454.0695999999998</v>
      </c>
      <c r="C1060" s="7">
        <v>5454.0695999999998</v>
      </c>
      <c r="D1060" s="7">
        <v>5395.6052</v>
      </c>
      <c r="E1060" s="7">
        <v>5428.0765000000001</v>
      </c>
      <c r="F1060" s="7">
        <v>58570087598</v>
      </c>
      <c r="G1060" s="7">
        <v>755731064042</v>
      </c>
    </row>
    <row r="1061" spans="1:7" x14ac:dyDescent="0.25">
      <c r="A1061" s="1">
        <v>44153</v>
      </c>
      <c r="B1061" s="7">
        <v>5422.2074000000002</v>
      </c>
      <c r="C1061" s="7">
        <v>5453.8789999999999</v>
      </c>
      <c r="D1061" s="7">
        <v>5403.7700999999997</v>
      </c>
      <c r="E1061" s="7">
        <v>5426.9426999999996</v>
      </c>
      <c r="F1061" s="7">
        <v>57783502605.999992</v>
      </c>
      <c r="G1061" s="7">
        <v>726767290548</v>
      </c>
    </row>
    <row r="1062" spans="1:7" x14ac:dyDescent="0.25">
      <c r="A1062" s="1">
        <v>44154</v>
      </c>
      <c r="B1062" s="7">
        <v>5415.0248000000001</v>
      </c>
      <c r="C1062" s="7">
        <v>5469.2112999999999</v>
      </c>
      <c r="D1062" s="7">
        <v>5396.4404000000004</v>
      </c>
      <c r="E1062" s="7">
        <v>5459.5259999999998</v>
      </c>
      <c r="F1062" s="7">
        <v>53718691738</v>
      </c>
      <c r="G1062" s="7">
        <v>677637661371</v>
      </c>
    </row>
    <row r="1063" spans="1:7" x14ac:dyDescent="0.25">
      <c r="A1063" s="1">
        <v>44155</v>
      </c>
      <c r="B1063" s="7">
        <v>5457.8130000000001</v>
      </c>
      <c r="C1063" s="7">
        <v>5493.0712000000003</v>
      </c>
      <c r="D1063" s="7">
        <v>5451.8146999999999</v>
      </c>
      <c r="E1063" s="7">
        <v>5488.7726000000002</v>
      </c>
      <c r="F1063" s="7">
        <v>53497377492</v>
      </c>
      <c r="G1063" s="7">
        <v>661705672276</v>
      </c>
    </row>
    <row r="1064" spans="1:7" x14ac:dyDescent="0.25">
      <c r="A1064" s="1">
        <v>44158</v>
      </c>
      <c r="B1064" s="7">
        <v>5499.0934999999999</v>
      </c>
      <c r="C1064" s="7">
        <v>5566.5227999999997</v>
      </c>
      <c r="D1064" s="7">
        <v>5480.6098000000002</v>
      </c>
      <c r="E1064" s="7">
        <v>5539.2848000000004</v>
      </c>
      <c r="F1064" s="7">
        <v>71624570544</v>
      </c>
      <c r="G1064" s="7">
        <v>856657812433</v>
      </c>
    </row>
    <row r="1065" spans="1:7" x14ac:dyDescent="0.25">
      <c r="A1065" s="1">
        <v>44159</v>
      </c>
      <c r="B1065" s="7">
        <v>5533.8359</v>
      </c>
      <c r="C1065" s="7">
        <v>5538.6938</v>
      </c>
      <c r="D1065" s="7">
        <v>5506.6089000000002</v>
      </c>
      <c r="E1065" s="7">
        <v>5521.1030000000001</v>
      </c>
      <c r="F1065" s="7">
        <v>60114760216</v>
      </c>
      <c r="G1065" s="7">
        <v>735910467090</v>
      </c>
    </row>
    <row r="1066" spans="1:7" x14ac:dyDescent="0.25">
      <c r="A1066" s="1">
        <v>44160</v>
      </c>
      <c r="B1066" s="7">
        <v>5536.1145999999999</v>
      </c>
      <c r="C1066" s="7">
        <v>5541.0551999999998</v>
      </c>
      <c r="D1066" s="7">
        <v>5438.5610999999999</v>
      </c>
      <c r="E1066" s="7">
        <v>5438.5610999999999</v>
      </c>
      <c r="F1066" s="7">
        <v>63574624963</v>
      </c>
      <c r="G1066" s="7">
        <v>771015131957</v>
      </c>
    </row>
    <row r="1067" spans="1:7" x14ac:dyDescent="0.25">
      <c r="A1067" s="1">
        <v>44161</v>
      </c>
      <c r="B1067" s="7">
        <v>5434.4287999999997</v>
      </c>
      <c r="C1067" s="7">
        <v>5448.7298000000001</v>
      </c>
      <c r="D1067" s="7">
        <v>5383.7159000000001</v>
      </c>
      <c r="E1067" s="7">
        <v>5432.5492000000004</v>
      </c>
      <c r="F1067" s="7">
        <v>51977279002</v>
      </c>
      <c r="G1067" s="7">
        <v>650753114461</v>
      </c>
    </row>
    <row r="1068" spans="1:7" x14ac:dyDescent="0.25">
      <c r="A1068" s="1">
        <v>44162</v>
      </c>
      <c r="B1068" s="7">
        <v>5439.1912000000002</v>
      </c>
      <c r="C1068" s="7">
        <v>5470.4812000000002</v>
      </c>
      <c r="D1068" s="7">
        <v>5407.1614</v>
      </c>
      <c r="E1068" s="7">
        <v>5470.4812000000002</v>
      </c>
      <c r="F1068" s="7">
        <v>53888026212</v>
      </c>
      <c r="G1068" s="7">
        <v>643657725504</v>
      </c>
    </row>
    <row r="1069" spans="1:7" x14ac:dyDescent="0.25">
      <c r="A1069" s="1">
        <v>44165</v>
      </c>
      <c r="B1069" s="7">
        <v>5480.4805999999999</v>
      </c>
      <c r="C1069" s="7">
        <v>5529.1727000000001</v>
      </c>
      <c r="D1069" s="7">
        <v>5450.5038999999997</v>
      </c>
      <c r="E1069" s="7">
        <v>5450.5038999999997</v>
      </c>
      <c r="F1069" s="7">
        <v>69938088722</v>
      </c>
      <c r="G1069" s="7">
        <v>856481195644</v>
      </c>
    </row>
    <row r="1070" spans="1:7" x14ac:dyDescent="0.25">
      <c r="A1070" s="1">
        <v>44166</v>
      </c>
      <c r="B1070" s="7">
        <v>5446.5928999999996</v>
      </c>
      <c r="C1070" s="7">
        <v>5556.09</v>
      </c>
      <c r="D1070" s="7">
        <v>5445.1679999999997</v>
      </c>
      <c r="E1070" s="7">
        <v>5550.5875999999998</v>
      </c>
      <c r="F1070" s="7">
        <v>63012518390</v>
      </c>
      <c r="G1070" s="7">
        <v>779448622073</v>
      </c>
    </row>
    <row r="1071" spans="1:7" x14ac:dyDescent="0.25">
      <c r="A1071" s="1">
        <v>44167</v>
      </c>
      <c r="B1071" s="7">
        <v>5556.1302999999998</v>
      </c>
      <c r="C1071" s="7">
        <v>5567.6882999999998</v>
      </c>
      <c r="D1071" s="7">
        <v>5526.6962000000003</v>
      </c>
      <c r="E1071" s="7">
        <v>5555.8206</v>
      </c>
      <c r="F1071" s="7">
        <v>64279393217.999992</v>
      </c>
      <c r="G1071" s="7">
        <v>778979904122</v>
      </c>
    </row>
    <row r="1072" spans="1:7" x14ac:dyDescent="0.25">
      <c r="A1072" s="1">
        <v>44168</v>
      </c>
      <c r="B1072" s="7">
        <v>5553.2277999999997</v>
      </c>
      <c r="C1072" s="7">
        <v>5563.9652999999998</v>
      </c>
      <c r="D1072" s="7">
        <v>5523.7080999999998</v>
      </c>
      <c r="E1072" s="7">
        <v>5548.0240000000003</v>
      </c>
      <c r="F1072" s="7">
        <v>61689060129</v>
      </c>
      <c r="G1072" s="7">
        <v>733730062699</v>
      </c>
    </row>
    <row r="1073" spans="1:7" x14ac:dyDescent="0.25">
      <c r="A1073" s="1">
        <v>44169</v>
      </c>
      <c r="B1073" s="7">
        <v>5538.5208000000002</v>
      </c>
      <c r="C1073" s="7">
        <v>5571.5186000000003</v>
      </c>
      <c r="D1073" s="7">
        <v>5516.6090999999997</v>
      </c>
      <c r="E1073" s="7">
        <v>5564.9277000000002</v>
      </c>
      <c r="F1073" s="7">
        <v>52743575802</v>
      </c>
      <c r="G1073" s="7">
        <v>669090765295</v>
      </c>
    </row>
    <row r="1074" spans="1:7" x14ac:dyDescent="0.25">
      <c r="A1074" s="1">
        <v>44172</v>
      </c>
      <c r="B1074" s="7">
        <v>5567.9663</v>
      </c>
      <c r="C1074" s="7">
        <v>5571.6386000000002</v>
      </c>
      <c r="D1074" s="7">
        <v>5527.9657999999999</v>
      </c>
      <c r="E1074" s="7">
        <v>5531.9605000000001</v>
      </c>
      <c r="F1074" s="7">
        <v>52541302332</v>
      </c>
      <c r="G1074" s="7">
        <v>685571145424</v>
      </c>
    </row>
    <row r="1075" spans="1:7" x14ac:dyDescent="0.25">
      <c r="A1075" s="1">
        <v>44173</v>
      </c>
      <c r="B1075" s="7">
        <v>5536.8689999999997</v>
      </c>
      <c r="C1075" s="7">
        <v>5550.7258000000002</v>
      </c>
      <c r="D1075" s="7">
        <v>5513.7259000000004</v>
      </c>
      <c r="E1075" s="7">
        <v>5525.2835999999998</v>
      </c>
      <c r="F1075" s="7">
        <v>47394812056</v>
      </c>
      <c r="G1075" s="7">
        <v>625272875396</v>
      </c>
    </row>
    <row r="1076" spans="1:7" x14ac:dyDescent="0.25">
      <c r="A1076" s="1">
        <v>44174</v>
      </c>
      <c r="B1076" s="7">
        <v>5534.2102999999997</v>
      </c>
      <c r="C1076" s="7">
        <v>5541.4337999999998</v>
      </c>
      <c r="D1076" s="7">
        <v>5439.0506999999998</v>
      </c>
      <c r="E1076" s="7">
        <v>5439.0506999999998</v>
      </c>
      <c r="F1076" s="7">
        <v>54534649692.999992</v>
      </c>
      <c r="G1076" s="7">
        <v>703491772773</v>
      </c>
    </row>
    <row r="1077" spans="1:7" x14ac:dyDescent="0.25">
      <c r="A1077" s="1">
        <v>44175</v>
      </c>
      <c r="B1077" s="7">
        <v>5424.2376999999997</v>
      </c>
      <c r="C1077" s="7">
        <v>5467.6792999999998</v>
      </c>
      <c r="D1077" s="7">
        <v>5408.1439</v>
      </c>
      <c r="E1077" s="7">
        <v>5440.7954</v>
      </c>
      <c r="F1077" s="7">
        <v>49082775699</v>
      </c>
      <c r="G1077" s="7">
        <v>624535395363</v>
      </c>
    </row>
    <row r="1078" spans="1:7" x14ac:dyDescent="0.25">
      <c r="A1078" s="1">
        <v>44176</v>
      </c>
      <c r="B1078" s="7">
        <v>5453.4928</v>
      </c>
      <c r="C1078" s="7">
        <v>5455.1355000000003</v>
      </c>
      <c r="D1078" s="7">
        <v>5328.5339999999997</v>
      </c>
      <c r="E1078" s="7">
        <v>5371.6940000000004</v>
      </c>
      <c r="F1078" s="7">
        <v>59004799612</v>
      </c>
      <c r="G1078" s="7">
        <v>738566339459</v>
      </c>
    </row>
    <row r="1079" spans="1:7" x14ac:dyDescent="0.25">
      <c r="A1079" s="1">
        <v>44179</v>
      </c>
      <c r="B1079" s="7">
        <v>5378.0734000000002</v>
      </c>
      <c r="C1079" s="7">
        <v>5423.7559000000001</v>
      </c>
      <c r="D1079" s="7">
        <v>5357.1881000000003</v>
      </c>
      <c r="E1079" s="7">
        <v>5421.8573999999999</v>
      </c>
      <c r="F1079" s="7">
        <v>49903196638</v>
      </c>
      <c r="G1079" s="7">
        <v>656594074770</v>
      </c>
    </row>
    <row r="1080" spans="1:7" x14ac:dyDescent="0.25">
      <c r="A1080" s="1">
        <v>44180</v>
      </c>
      <c r="B1080" s="7">
        <v>5416.9780000000001</v>
      </c>
      <c r="C1080" s="7">
        <v>5442.5066999999999</v>
      </c>
      <c r="D1080" s="7">
        <v>5395.4858000000004</v>
      </c>
      <c r="E1080" s="7">
        <v>5434.0388000000003</v>
      </c>
      <c r="F1080" s="7">
        <v>47417764061</v>
      </c>
      <c r="G1080" s="7">
        <v>653386997858</v>
      </c>
    </row>
    <row r="1081" spans="1:7" x14ac:dyDescent="0.25">
      <c r="A1081" s="1">
        <v>44181</v>
      </c>
      <c r="B1081" s="7">
        <v>5441.3018000000002</v>
      </c>
      <c r="C1081" s="7">
        <v>5444.5640999999996</v>
      </c>
      <c r="D1081" s="7">
        <v>5409.4651000000003</v>
      </c>
      <c r="E1081" s="7">
        <v>5422.4615000000003</v>
      </c>
      <c r="F1081" s="7">
        <v>48034309015</v>
      </c>
      <c r="G1081" s="7">
        <v>634083469573</v>
      </c>
    </row>
    <row r="1082" spans="1:7" x14ac:dyDescent="0.25">
      <c r="A1082" s="1">
        <v>44182</v>
      </c>
      <c r="B1082" s="7">
        <v>5421.7520000000004</v>
      </c>
      <c r="C1082" s="7">
        <v>5486.8413</v>
      </c>
      <c r="D1082" s="7">
        <v>5394.8922000000002</v>
      </c>
      <c r="E1082" s="7">
        <v>5483.7163</v>
      </c>
      <c r="F1082" s="7">
        <v>56773256971</v>
      </c>
      <c r="G1082" s="7">
        <v>727408690643</v>
      </c>
    </row>
    <row r="1083" spans="1:7" x14ac:dyDescent="0.25">
      <c r="A1083" s="1">
        <v>44183</v>
      </c>
      <c r="B1083" s="7">
        <v>5483.0891000000001</v>
      </c>
      <c r="C1083" s="7">
        <v>5498.7758999999996</v>
      </c>
      <c r="D1083" s="7">
        <v>5446.6203999999998</v>
      </c>
      <c r="E1083" s="7">
        <v>5465.5814</v>
      </c>
      <c r="F1083" s="7">
        <v>55694514249</v>
      </c>
      <c r="G1083" s="7">
        <v>712187911001</v>
      </c>
    </row>
    <row r="1084" spans="1:7" x14ac:dyDescent="0.25">
      <c r="A1084" s="1">
        <v>44186</v>
      </c>
      <c r="B1084" s="7">
        <v>5466.3306000000002</v>
      </c>
      <c r="C1084" s="7">
        <v>5539.0069000000003</v>
      </c>
      <c r="D1084" s="7">
        <v>5449.3606</v>
      </c>
      <c r="E1084" s="7">
        <v>5538.3332</v>
      </c>
      <c r="F1084" s="7">
        <v>59312583652</v>
      </c>
      <c r="G1084" s="7">
        <v>802965222883</v>
      </c>
    </row>
    <row r="1085" spans="1:7" x14ac:dyDescent="0.25">
      <c r="A1085" s="1">
        <v>44187</v>
      </c>
      <c r="B1085" s="7">
        <v>5521.6009000000004</v>
      </c>
      <c r="C1085" s="7">
        <v>5538.4859999999999</v>
      </c>
      <c r="D1085" s="7">
        <v>5430.6433999999999</v>
      </c>
      <c r="E1085" s="7">
        <v>5435.0880999999999</v>
      </c>
      <c r="F1085" s="7">
        <v>66968875125</v>
      </c>
      <c r="G1085" s="7">
        <v>885742892475</v>
      </c>
    </row>
    <row r="1086" spans="1:7" x14ac:dyDescent="0.25">
      <c r="A1086" s="1">
        <v>44188</v>
      </c>
      <c r="B1086" s="7">
        <v>5443.3877000000002</v>
      </c>
      <c r="C1086" s="7">
        <v>5501.3647000000001</v>
      </c>
      <c r="D1086" s="7">
        <v>5440.6679999999997</v>
      </c>
      <c r="E1086" s="7">
        <v>5480.6786000000002</v>
      </c>
      <c r="F1086" s="7">
        <v>62843524129.999992</v>
      </c>
      <c r="G1086" s="7">
        <v>860431031177</v>
      </c>
    </row>
    <row r="1087" spans="1:7" x14ac:dyDescent="0.25">
      <c r="A1087" s="1">
        <v>44189</v>
      </c>
      <c r="B1087" s="7">
        <v>5477.6535999999996</v>
      </c>
      <c r="C1087" s="7">
        <v>5490.6918999999998</v>
      </c>
      <c r="D1087" s="7">
        <v>5419.4942000000001</v>
      </c>
      <c r="E1087" s="7">
        <v>5434.9881999999998</v>
      </c>
      <c r="F1087" s="7">
        <v>59546385385</v>
      </c>
      <c r="G1087" s="7">
        <v>760032867468</v>
      </c>
    </row>
    <row r="1088" spans="1:7" x14ac:dyDescent="0.25">
      <c r="A1088" s="1">
        <v>44190</v>
      </c>
      <c r="B1088" s="7">
        <v>5417.1594999999998</v>
      </c>
      <c r="C1088" s="7">
        <v>5487.7551000000003</v>
      </c>
      <c r="D1088" s="7">
        <v>5410.6912000000002</v>
      </c>
      <c r="E1088" s="7">
        <v>5485.7165000000005</v>
      </c>
      <c r="F1088" s="7">
        <v>59467614061</v>
      </c>
      <c r="G1088" s="7">
        <v>731858404904</v>
      </c>
    </row>
    <row r="1089" spans="1:7" x14ac:dyDescent="0.25">
      <c r="A1089" s="1">
        <v>44193</v>
      </c>
      <c r="B1089" s="7">
        <v>5487.7390999999998</v>
      </c>
      <c r="C1089" s="7">
        <v>5511.6929</v>
      </c>
      <c r="D1089" s="7">
        <v>5460.2816000000003</v>
      </c>
      <c r="E1089" s="7">
        <v>5483.8078999999998</v>
      </c>
      <c r="F1089" s="7">
        <v>65401321553</v>
      </c>
      <c r="G1089" s="7">
        <v>816108475482</v>
      </c>
    </row>
    <row r="1090" spans="1:7" x14ac:dyDescent="0.25">
      <c r="A1090" s="1">
        <v>44194</v>
      </c>
      <c r="B1090" s="7">
        <v>5486.5689000000002</v>
      </c>
      <c r="C1090" s="7">
        <v>5501.6216000000004</v>
      </c>
      <c r="D1090" s="7">
        <v>5449.0595000000003</v>
      </c>
      <c r="E1090" s="7">
        <v>5454.4269000000004</v>
      </c>
      <c r="F1090" s="7">
        <v>64656312788</v>
      </c>
      <c r="G1090" s="7">
        <v>796218865393</v>
      </c>
    </row>
    <row r="1091" spans="1:7" x14ac:dyDescent="0.25">
      <c r="A1091" s="1">
        <v>44195</v>
      </c>
      <c r="B1091" s="7">
        <v>5451.1764999999996</v>
      </c>
      <c r="C1091" s="7">
        <v>5525.3526000000002</v>
      </c>
      <c r="D1091" s="7">
        <v>5450.2910000000002</v>
      </c>
      <c r="E1091" s="7">
        <v>5524.2397000000001</v>
      </c>
      <c r="F1091" s="7">
        <v>60780824570.000008</v>
      </c>
      <c r="G1091" s="7">
        <v>779124377430</v>
      </c>
    </row>
    <row r="1092" spans="1:7" x14ac:dyDescent="0.25">
      <c r="A1092" s="1">
        <v>44196</v>
      </c>
      <c r="B1092" s="7">
        <v>5533.7740000000003</v>
      </c>
      <c r="C1092" s="7">
        <v>5623.7745000000004</v>
      </c>
      <c r="D1092" s="7">
        <v>5533.7740000000003</v>
      </c>
      <c r="E1092" s="7">
        <v>5621.7287999999999</v>
      </c>
      <c r="F1092" s="7">
        <v>66855248296</v>
      </c>
      <c r="G1092" s="7">
        <v>887968757282</v>
      </c>
    </row>
    <row r="1093" spans="1:7" x14ac:dyDescent="0.25">
      <c r="A1093" s="1">
        <v>44200</v>
      </c>
      <c r="B1093" s="7">
        <v>5632.8679000000002</v>
      </c>
      <c r="C1093" s="7">
        <v>5725.8606</v>
      </c>
      <c r="D1093" s="7">
        <v>5613.4156999999996</v>
      </c>
      <c r="E1093" s="7">
        <v>5712.1841000000004</v>
      </c>
      <c r="F1093" s="7">
        <v>77936499107</v>
      </c>
      <c r="G1093" s="7">
        <v>1087433866437</v>
      </c>
    </row>
    <row r="1094" spans="1:7" x14ac:dyDescent="0.25">
      <c r="A1094" s="1">
        <v>44201</v>
      </c>
      <c r="B1094" s="7">
        <v>5691.3423000000003</v>
      </c>
      <c r="C1094" s="7">
        <v>5780.6687000000002</v>
      </c>
      <c r="D1094" s="7">
        <v>5678.2142000000003</v>
      </c>
      <c r="E1094" s="7">
        <v>5780.6687000000002</v>
      </c>
      <c r="F1094" s="7">
        <v>82755477818</v>
      </c>
      <c r="G1094" s="7">
        <v>1179998358325</v>
      </c>
    </row>
    <row r="1095" spans="1:7" x14ac:dyDescent="0.25">
      <c r="A1095" s="1">
        <v>44202</v>
      </c>
      <c r="B1095" s="7">
        <v>5793.4359999999997</v>
      </c>
      <c r="C1095" s="7">
        <v>5818.7864</v>
      </c>
      <c r="D1095" s="7">
        <v>5726.4889999999996</v>
      </c>
      <c r="E1095" s="7">
        <v>5791.3119999999999</v>
      </c>
      <c r="F1095" s="7">
        <v>76429619446</v>
      </c>
      <c r="G1095" s="7">
        <v>1088151171987</v>
      </c>
    </row>
    <row r="1096" spans="1:7" x14ac:dyDescent="0.25">
      <c r="A1096" s="1">
        <v>44203</v>
      </c>
      <c r="B1096" s="7">
        <v>5791.3951999999999</v>
      </c>
      <c r="C1096" s="7">
        <v>5819.7520000000004</v>
      </c>
      <c r="D1096" s="7">
        <v>5739.8729999999996</v>
      </c>
      <c r="E1096" s="7">
        <v>5819.7520000000004</v>
      </c>
      <c r="F1096" s="7">
        <v>83401709348</v>
      </c>
      <c r="G1096" s="7">
        <v>1131347286970</v>
      </c>
    </row>
    <row r="1097" spans="1:7" x14ac:dyDescent="0.25">
      <c r="A1097" s="1">
        <v>44204</v>
      </c>
      <c r="B1097" s="7">
        <v>5826.0092999999997</v>
      </c>
      <c r="C1097" s="7">
        <v>5841.2960000000003</v>
      </c>
      <c r="D1097" s="7">
        <v>5756.6187</v>
      </c>
      <c r="E1097" s="7">
        <v>5804.6007</v>
      </c>
      <c r="F1097" s="7">
        <v>72976553439</v>
      </c>
      <c r="G1097" s="7">
        <v>1062807665812</v>
      </c>
    </row>
    <row r="1098" spans="1:7" x14ac:dyDescent="0.25">
      <c r="A1098" s="1">
        <v>44207</v>
      </c>
      <c r="B1098" s="7">
        <v>5810.5267000000003</v>
      </c>
      <c r="C1098" s="7">
        <v>5839.1229000000003</v>
      </c>
      <c r="D1098" s="7">
        <v>5697.8504000000003</v>
      </c>
      <c r="E1098" s="7">
        <v>5726.6583000000001</v>
      </c>
      <c r="F1098" s="7">
        <v>76643277596</v>
      </c>
      <c r="G1098" s="7">
        <v>1133779493236</v>
      </c>
    </row>
    <row r="1099" spans="1:7" x14ac:dyDescent="0.25">
      <c r="A1099" s="1">
        <v>44208</v>
      </c>
      <c r="B1099" s="7">
        <v>5704.5965999999999</v>
      </c>
      <c r="C1099" s="7">
        <v>5851.0087999999996</v>
      </c>
      <c r="D1099" s="7">
        <v>5703.6767</v>
      </c>
      <c r="E1099" s="7">
        <v>5851.0087999999996</v>
      </c>
      <c r="F1099" s="7">
        <v>67811232541.999992</v>
      </c>
      <c r="G1099" s="7">
        <v>1022679678274</v>
      </c>
    </row>
    <row r="1100" spans="1:7" x14ac:dyDescent="0.25">
      <c r="A1100" s="1">
        <v>44209</v>
      </c>
      <c r="B1100" s="7">
        <v>5860.2992999999997</v>
      </c>
      <c r="C1100" s="7">
        <v>5874.6773999999996</v>
      </c>
      <c r="D1100" s="7">
        <v>5772.6896999999999</v>
      </c>
      <c r="E1100" s="7">
        <v>5812.2741999999998</v>
      </c>
      <c r="F1100" s="7">
        <v>78614910393</v>
      </c>
      <c r="G1100" s="7">
        <v>1163432365741</v>
      </c>
    </row>
    <row r="1101" spans="1:7" x14ac:dyDescent="0.25">
      <c r="A1101" s="1">
        <v>44210</v>
      </c>
      <c r="B1101" s="7">
        <v>5788.2353000000003</v>
      </c>
      <c r="C1101" s="7">
        <v>5803.2649000000001</v>
      </c>
      <c r="D1101" s="7">
        <v>5721.6352999999999</v>
      </c>
      <c r="E1101" s="7">
        <v>5735.2110000000002</v>
      </c>
      <c r="F1101" s="7">
        <v>70919751665</v>
      </c>
      <c r="G1101" s="7">
        <v>1052560846553</v>
      </c>
    </row>
    <row r="1102" spans="1:7" x14ac:dyDescent="0.25">
      <c r="A1102" s="1">
        <v>44211</v>
      </c>
      <c r="B1102" s="7">
        <v>5731.9143000000004</v>
      </c>
      <c r="C1102" s="7">
        <v>5764.2447000000002</v>
      </c>
      <c r="D1102" s="7">
        <v>5666.2852999999996</v>
      </c>
      <c r="E1102" s="7">
        <v>5740.2817999999997</v>
      </c>
      <c r="F1102" s="7">
        <v>65560728226</v>
      </c>
      <c r="G1102" s="7">
        <v>966302175668</v>
      </c>
    </row>
    <row r="1103" spans="1:7" x14ac:dyDescent="0.25">
      <c r="A1103" s="1">
        <v>44214</v>
      </c>
      <c r="B1103" s="7">
        <v>5724.4291000000003</v>
      </c>
      <c r="C1103" s="7">
        <v>5831.2331999999997</v>
      </c>
      <c r="D1103" s="7">
        <v>5711.7042000000001</v>
      </c>
      <c r="E1103" s="7">
        <v>5817.5207</v>
      </c>
      <c r="F1103" s="7">
        <v>63347741035</v>
      </c>
      <c r="G1103" s="7">
        <v>929161453716</v>
      </c>
    </row>
    <row r="1104" spans="1:7" x14ac:dyDescent="0.25">
      <c r="A1104" s="1">
        <v>44215</v>
      </c>
      <c r="B1104" s="7">
        <v>5820.6391000000003</v>
      </c>
      <c r="C1104" s="7">
        <v>5829.3353999999999</v>
      </c>
      <c r="D1104" s="7">
        <v>5736.2082</v>
      </c>
      <c r="E1104" s="7">
        <v>5755.5834999999997</v>
      </c>
      <c r="F1104" s="7">
        <v>68523556026</v>
      </c>
      <c r="G1104" s="7">
        <v>970119001154</v>
      </c>
    </row>
    <row r="1105" spans="1:7" x14ac:dyDescent="0.25">
      <c r="A1105" s="1">
        <v>44216</v>
      </c>
      <c r="B1105" s="7">
        <v>5758.2248</v>
      </c>
      <c r="C1105" s="7">
        <v>5812.7698</v>
      </c>
      <c r="D1105" s="7">
        <v>5744.1408000000001</v>
      </c>
      <c r="E1105" s="7">
        <v>5804.3861999999999</v>
      </c>
      <c r="F1105" s="7">
        <v>58293356663</v>
      </c>
      <c r="G1105" s="7">
        <v>849663191659</v>
      </c>
    </row>
    <row r="1106" spans="1:7" x14ac:dyDescent="0.25">
      <c r="A1106" s="1">
        <v>44217</v>
      </c>
      <c r="B1106" s="7">
        <v>5815.8734000000004</v>
      </c>
      <c r="C1106" s="7">
        <v>5912.1949000000004</v>
      </c>
      <c r="D1106" s="7">
        <v>5815.2802000000001</v>
      </c>
      <c r="E1106" s="7">
        <v>5884.7249000000002</v>
      </c>
      <c r="F1106" s="7">
        <v>70305943386</v>
      </c>
      <c r="G1106" s="7">
        <v>1014851628711</v>
      </c>
    </row>
    <row r="1107" spans="1:7" x14ac:dyDescent="0.25">
      <c r="A1107" s="1">
        <v>44218</v>
      </c>
      <c r="B1107" s="7">
        <v>5879.5394999999999</v>
      </c>
      <c r="C1107" s="7">
        <v>5891.1671999999999</v>
      </c>
      <c r="D1107" s="7">
        <v>5830.0331999999999</v>
      </c>
      <c r="E1107" s="7">
        <v>5885.3459000000003</v>
      </c>
      <c r="F1107" s="7">
        <v>68662712363</v>
      </c>
      <c r="G1107" s="7">
        <v>1035767189119</v>
      </c>
    </row>
    <row r="1108" spans="1:7" x14ac:dyDescent="0.25">
      <c r="A1108" s="1">
        <v>44221</v>
      </c>
      <c r="B1108" s="7">
        <v>5877.8531999999996</v>
      </c>
      <c r="C1108" s="7">
        <v>5944.6673000000001</v>
      </c>
      <c r="D1108" s="7">
        <v>5850.6648999999998</v>
      </c>
      <c r="E1108" s="7">
        <v>5902.0348999999997</v>
      </c>
      <c r="F1108" s="7">
        <v>69691150690</v>
      </c>
      <c r="G1108" s="7">
        <v>1127330652417</v>
      </c>
    </row>
    <row r="1109" spans="1:7" x14ac:dyDescent="0.25">
      <c r="A1109" s="1">
        <v>44222</v>
      </c>
      <c r="B1109" s="7">
        <v>5876.8582999999999</v>
      </c>
      <c r="C1109" s="7">
        <v>5877.6426000000001</v>
      </c>
      <c r="D1109" s="7">
        <v>5782.7780000000002</v>
      </c>
      <c r="E1109" s="7">
        <v>5791.2592999999997</v>
      </c>
      <c r="F1109" s="7">
        <v>59592447225</v>
      </c>
      <c r="G1109" s="7">
        <v>942254548044</v>
      </c>
    </row>
    <row r="1110" spans="1:7" x14ac:dyDescent="0.25">
      <c r="A1110" s="1">
        <v>44223</v>
      </c>
      <c r="B1110" s="7">
        <v>5784.9605000000001</v>
      </c>
      <c r="C1110" s="7">
        <v>5814.1589999999997</v>
      </c>
      <c r="D1110" s="7">
        <v>5727.7294000000002</v>
      </c>
      <c r="E1110" s="7">
        <v>5805.7559000000001</v>
      </c>
      <c r="F1110" s="7">
        <v>56717575269.000008</v>
      </c>
      <c r="G1110" s="7">
        <v>856989431919</v>
      </c>
    </row>
    <row r="1111" spans="1:7" x14ac:dyDescent="0.25">
      <c r="A1111" s="1">
        <v>44224</v>
      </c>
      <c r="B1111" s="7">
        <v>5730.2161999999998</v>
      </c>
      <c r="C1111" s="7">
        <v>5761.0556999999999</v>
      </c>
      <c r="D1111" s="7">
        <v>5653.1588000000002</v>
      </c>
      <c r="E1111" s="7">
        <v>5665.2640000000001</v>
      </c>
      <c r="F1111" s="7">
        <v>59165223910</v>
      </c>
      <c r="G1111" s="7">
        <v>852409691015</v>
      </c>
    </row>
    <row r="1112" spans="1:7" x14ac:dyDescent="0.25">
      <c r="A1112" s="1">
        <v>44225</v>
      </c>
      <c r="B1112" s="7">
        <v>5700.2830999999996</v>
      </c>
      <c r="C1112" s="7">
        <v>5715.1625000000004</v>
      </c>
      <c r="D1112" s="7">
        <v>5545.8507</v>
      </c>
      <c r="E1112" s="7">
        <v>5615.5744999999997</v>
      </c>
      <c r="F1112" s="7">
        <v>62753037966.999992</v>
      </c>
      <c r="G1112" s="7">
        <v>886716275277</v>
      </c>
    </row>
    <row r="1113" spans="1:7" x14ac:dyDescent="0.25">
      <c r="A1113" s="1">
        <v>44228</v>
      </c>
      <c r="B1113" s="7">
        <v>5611.9708000000001</v>
      </c>
      <c r="C1113" s="7">
        <v>5669.9147000000003</v>
      </c>
      <c r="D1113" s="7">
        <v>5601.7107999999998</v>
      </c>
      <c r="E1113" s="7">
        <v>5667.7869000000001</v>
      </c>
      <c r="F1113" s="7">
        <v>57947749800</v>
      </c>
      <c r="G1113" s="7">
        <v>789282259917</v>
      </c>
    </row>
    <row r="1114" spans="1:7" x14ac:dyDescent="0.25">
      <c r="A1114" s="1">
        <v>44229</v>
      </c>
      <c r="B1114" s="7">
        <v>5677.2864</v>
      </c>
      <c r="C1114" s="7">
        <v>5744.3932000000004</v>
      </c>
      <c r="D1114" s="7">
        <v>5650.0884999999998</v>
      </c>
      <c r="E1114" s="7">
        <v>5742.1967000000004</v>
      </c>
      <c r="F1114" s="7">
        <v>56201856629</v>
      </c>
      <c r="G1114" s="7">
        <v>834777113586</v>
      </c>
    </row>
    <row r="1115" spans="1:7" x14ac:dyDescent="0.25">
      <c r="A1115" s="1">
        <v>44230</v>
      </c>
      <c r="B1115" s="7">
        <v>5740.9665000000005</v>
      </c>
      <c r="C1115" s="7">
        <v>5764.5088999999998</v>
      </c>
      <c r="D1115" s="7">
        <v>5701.9299000000001</v>
      </c>
      <c r="E1115" s="7">
        <v>5706.4826999999996</v>
      </c>
      <c r="F1115" s="7">
        <v>60700577630.999992</v>
      </c>
      <c r="G1115" s="7">
        <v>885198806027</v>
      </c>
    </row>
    <row r="1116" spans="1:7" x14ac:dyDescent="0.25">
      <c r="A1116" s="1">
        <v>44231</v>
      </c>
      <c r="B1116" s="7">
        <v>5679.0093999999999</v>
      </c>
      <c r="C1116" s="7">
        <v>5718.7076999999999</v>
      </c>
      <c r="D1116" s="7">
        <v>5592.2213000000002</v>
      </c>
      <c r="E1116" s="7">
        <v>5660.3919999999998</v>
      </c>
      <c r="F1116" s="7">
        <v>61507972541</v>
      </c>
      <c r="G1116" s="7">
        <v>875507279096</v>
      </c>
    </row>
    <row r="1117" spans="1:7" x14ac:dyDescent="0.25">
      <c r="A1117" s="1">
        <v>44232</v>
      </c>
      <c r="B1117" s="7">
        <v>5677.5772999999999</v>
      </c>
      <c r="C1117" s="7">
        <v>5710.1818000000003</v>
      </c>
      <c r="D1117" s="7">
        <v>5625.0936000000002</v>
      </c>
      <c r="E1117" s="7">
        <v>5628.4283999999998</v>
      </c>
      <c r="F1117" s="7">
        <v>57362900864</v>
      </c>
      <c r="G1117" s="7">
        <v>826945703223</v>
      </c>
    </row>
    <row r="1118" spans="1:7" x14ac:dyDescent="0.25">
      <c r="A1118" s="1">
        <v>44235</v>
      </c>
      <c r="B1118" s="7">
        <v>5645.1773000000003</v>
      </c>
      <c r="C1118" s="7">
        <v>5718.5577000000003</v>
      </c>
      <c r="D1118" s="7">
        <v>5612.9201000000003</v>
      </c>
      <c r="E1118" s="7">
        <v>5702.5331999999999</v>
      </c>
      <c r="F1118" s="7">
        <v>49763004583</v>
      </c>
      <c r="G1118" s="7">
        <v>744576237273</v>
      </c>
    </row>
    <row r="1119" spans="1:7" x14ac:dyDescent="0.25">
      <c r="A1119" s="1">
        <v>44236</v>
      </c>
      <c r="B1119" s="7">
        <v>5718.7636000000002</v>
      </c>
      <c r="C1119" s="7">
        <v>5827.3064000000004</v>
      </c>
      <c r="D1119" s="7">
        <v>5703.0740999999998</v>
      </c>
      <c r="E1119" s="7">
        <v>5826.2763000000004</v>
      </c>
      <c r="F1119" s="7">
        <v>51100131439</v>
      </c>
      <c r="G1119" s="7">
        <v>771441595852</v>
      </c>
    </row>
    <row r="1120" spans="1:7" x14ac:dyDescent="0.25">
      <c r="A1120" s="1">
        <v>44237</v>
      </c>
      <c r="B1120" s="7">
        <v>5845.1460999999999</v>
      </c>
      <c r="C1120" s="7">
        <v>5932.7361000000001</v>
      </c>
      <c r="D1120" s="7">
        <v>5836.6477999999997</v>
      </c>
      <c r="E1120" s="7">
        <v>5918.5922</v>
      </c>
      <c r="F1120" s="7">
        <v>50696611434</v>
      </c>
      <c r="G1120" s="7">
        <v>809607792362</v>
      </c>
    </row>
    <row r="1121" spans="1:7" x14ac:dyDescent="0.25">
      <c r="A1121" s="1">
        <v>44245</v>
      </c>
      <c r="B1121" s="7">
        <v>6028.9691000000003</v>
      </c>
      <c r="C1121" s="7">
        <v>6041.3823000000002</v>
      </c>
      <c r="D1121" s="7">
        <v>5904.0612000000001</v>
      </c>
      <c r="E1121" s="7">
        <v>5930.6106</v>
      </c>
      <c r="F1121" s="7">
        <v>67213138634</v>
      </c>
      <c r="G1121" s="7">
        <v>1014329231936</v>
      </c>
    </row>
    <row r="1122" spans="1:7" x14ac:dyDescent="0.25">
      <c r="A1122" s="1">
        <v>44246</v>
      </c>
      <c r="B1122" s="7">
        <v>5904.8633</v>
      </c>
      <c r="C1122" s="7">
        <v>5982.0176000000001</v>
      </c>
      <c r="D1122" s="7">
        <v>5853.9274999999998</v>
      </c>
      <c r="E1122" s="7">
        <v>5977.4225999999999</v>
      </c>
      <c r="F1122" s="7">
        <v>71069666712</v>
      </c>
      <c r="G1122" s="7">
        <v>974424497270</v>
      </c>
    </row>
    <row r="1123" spans="1:7" x14ac:dyDescent="0.25">
      <c r="A1123" s="1">
        <v>44249</v>
      </c>
      <c r="B1123" s="7">
        <v>5991.0688</v>
      </c>
      <c r="C1123" s="7">
        <v>6009.3164999999999</v>
      </c>
      <c r="D1123" s="7">
        <v>5863.7440999999999</v>
      </c>
      <c r="E1123" s="7">
        <v>5863.7440999999999</v>
      </c>
      <c r="F1123" s="7">
        <v>93892712167</v>
      </c>
      <c r="G1123" s="7">
        <v>1217014295883</v>
      </c>
    </row>
    <row r="1124" spans="1:7" x14ac:dyDescent="0.25">
      <c r="A1124" s="1">
        <v>44250</v>
      </c>
      <c r="B1124" s="7">
        <v>5815.8045000000002</v>
      </c>
      <c r="C1124" s="7">
        <v>5900.2304000000004</v>
      </c>
      <c r="D1124" s="7">
        <v>5811.2943999999998</v>
      </c>
      <c r="E1124" s="7">
        <v>5839.8954000000003</v>
      </c>
      <c r="F1124" s="7">
        <v>75872967176</v>
      </c>
      <c r="G1124" s="7">
        <v>955905056452</v>
      </c>
    </row>
    <row r="1125" spans="1:7" x14ac:dyDescent="0.25">
      <c r="A1125" s="1">
        <v>44251</v>
      </c>
      <c r="B1125" s="7">
        <v>5846.7714999999998</v>
      </c>
      <c r="C1125" s="7">
        <v>5862.7581</v>
      </c>
      <c r="D1125" s="7">
        <v>5669.6463000000003</v>
      </c>
      <c r="E1125" s="7">
        <v>5727.2326999999996</v>
      </c>
      <c r="F1125" s="7">
        <v>71205836859</v>
      </c>
      <c r="G1125" s="7">
        <v>995181797113</v>
      </c>
    </row>
    <row r="1126" spans="1:7" x14ac:dyDescent="0.25">
      <c r="A1126" s="1">
        <v>44252</v>
      </c>
      <c r="B1126" s="7">
        <v>5780.9282000000003</v>
      </c>
      <c r="C1126" s="7">
        <v>5787.6876000000002</v>
      </c>
      <c r="D1126" s="7">
        <v>5716.2331000000004</v>
      </c>
      <c r="E1126" s="7">
        <v>5729.9130999999998</v>
      </c>
      <c r="F1126" s="7">
        <v>68457282747</v>
      </c>
      <c r="G1126" s="7">
        <v>871439301775</v>
      </c>
    </row>
    <row r="1127" spans="1:7" x14ac:dyDescent="0.25">
      <c r="A1127" s="1">
        <v>44253</v>
      </c>
      <c r="B1127" s="7">
        <v>5609.8639000000003</v>
      </c>
      <c r="C1127" s="7">
        <v>5687.7690000000002</v>
      </c>
      <c r="D1127" s="7">
        <v>5599.4313000000002</v>
      </c>
      <c r="E1127" s="7">
        <v>5617.6693999999998</v>
      </c>
      <c r="F1127" s="7">
        <v>63704061905.999992</v>
      </c>
      <c r="G1127" s="7">
        <v>843168591569</v>
      </c>
    </row>
    <row r="1128" spans="1:7" x14ac:dyDescent="0.25">
      <c r="A1128" s="1">
        <v>44256</v>
      </c>
      <c r="B1128" s="7">
        <v>5664.7133999999996</v>
      </c>
      <c r="C1128" s="7">
        <v>5725.6886999999997</v>
      </c>
      <c r="D1128" s="7">
        <v>5646.0968999999996</v>
      </c>
      <c r="E1128" s="7">
        <v>5723.7587999999996</v>
      </c>
      <c r="F1128" s="7">
        <v>61948943300</v>
      </c>
      <c r="G1128" s="7">
        <v>811101458165</v>
      </c>
    </row>
    <row r="1129" spans="1:7" x14ac:dyDescent="0.25">
      <c r="A1129" s="1">
        <v>44257</v>
      </c>
      <c r="B1129" s="7">
        <v>5753.7444999999998</v>
      </c>
      <c r="C1129" s="7">
        <v>5753.7444999999998</v>
      </c>
      <c r="D1129" s="7">
        <v>5622.7529999999997</v>
      </c>
      <c r="E1129" s="7">
        <v>5665.8950000000004</v>
      </c>
      <c r="F1129" s="7">
        <v>65570113754.999992</v>
      </c>
      <c r="G1129" s="7">
        <v>852232764070</v>
      </c>
    </row>
    <row r="1130" spans="1:7" x14ac:dyDescent="0.25">
      <c r="A1130" s="1">
        <v>44258</v>
      </c>
      <c r="B1130" s="7">
        <v>5648.0933999999997</v>
      </c>
      <c r="C1130" s="7">
        <v>5759.7838000000002</v>
      </c>
      <c r="D1130" s="7">
        <v>5644.4479000000001</v>
      </c>
      <c r="E1130" s="7">
        <v>5759.4494000000004</v>
      </c>
      <c r="F1130" s="7">
        <v>66066024285</v>
      </c>
      <c r="G1130" s="7">
        <v>796238192718</v>
      </c>
    </row>
    <row r="1131" spans="1:7" x14ac:dyDescent="0.25">
      <c r="A1131" s="1">
        <v>44259</v>
      </c>
      <c r="B1131" s="7">
        <v>5706.6237000000001</v>
      </c>
      <c r="C1131" s="7">
        <v>5712.9755999999998</v>
      </c>
      <c r="D1131" s="7">
        <v>5587.9844999999996</v>
      </c>
      <c r="E1131" s="7">
        <v>5611.5937000000004</v>
      </c>
      <c r="F1131" s="7">
        <v>74053620257</v>
      </c>
      <c r="G1131" s="7">
        <v>899514012464</v>
      </c>
    </row>
    <row r="1132" spans="1:7" x14ac:dyDescent="0.25">
      <c r="A1132" s="1">
        <v>44260</v>
      </c>
      <c r="B1132" s="7">
        <v>5532.7076999999999</v>
      </c>
      <c r="C1132" s="7">
        <v>5646.2794000000004</v>
      </c>
      <c r="D1132" s="7">
        <v>5522.9143999999997</v>
      </c>
      <c r="E1132" s="7">
        <v>5607.5509000000002</v>
      </c>
      <c r="F1132" s="7">
        <v>69252235703</v>
      </c>
      <c r="G1132" s="7">
        <v>816303363491</v>
      </c>
    </row>
    <row r="1133" spans="1:7" x14ac:dyDescent="0.25">
      <c r="A1133" s="1">
        <v>44263</v>
      </c>
      <c r="B1133" s="7">
        <v>5645.4242999999997</v>
      </c>
      <c r="C1133" s="7">
        <v>5672.4378999999999</v>
      </c>
      <c r="D1133" s="7">
        <v>5445.8382000000001</v>
      </c>
      <c r="E1133" s="7">
        <v>5446.4690000000001</v>
      </c>
      <c r="F1133" s="7">
        <v>74482159678</v>
      </c>
      <c r="G1133" s="7">
        <v>909525791679</v>
      </c>
    </row>
    <row r="1134" spans="1:7" x14ac:dyDescent="0.25">
      <c r="A1134" s="1">
        <v>44264</v>
      </c>
      <c r="B1134" s="7">
        <v>5431.4059999999999</v>
      </c>
      <c r="C1134" s="7">
        <v>5447.1201000000001</v>
      </c>
      <c r="D1134" s="7">
        <v>5253.1022000000003</v>
      </c>
      <c r="E1134" s="7">
        <v>5317.1495000000004</v>
      </c>
      <c r="F1134" s="7">
        <v>78359001744</v>
      </c>
      <c r="G1134" s="7">
        <v>919657198979</v>
      </c>
    </row>
    <row r="1135" spans="1:7" x14ac:dyDescent="0.25">
      <c r="A1135" s="1">
        <v>44265</v>
      </c>
      <c r="B1135" s="7">
        <v>5387.0972000000002</v>
      </c>
      <c r="C1135" s="7">
        <v>5391.7653</v>
      </c>
      <c r="D1135" s="7">
        <v>5309.1116000000002</v>
      </c>
      <c r="E1135" s="7">
        <v>5321.8715000000002</v>
      </c>
      <c r="F1135" s="7">
        <v>58679509250</v>
      </c>
      <c r="G1135" s="7">
        <v>697903004367</v>
      </c>
    </row>
    <row r="1136" spans="1:7" x14ac:dyDescent="0.25">
      <c r="A1136" s="1">
        <v>44266</v>
      </c>
      <c r="B1136" s="7">
        <v>5337.3837999999996</v>
      </c>
      <c r="C1136" s="7">
        <v>5452.2848000000004</v>
      </c>
      <c r="D1136" s="7">
        <v>5324.5241999999998</v>
      </c>
      <c r="E1136" s="7">
        <v>5452.2848000000004</v>
      </c>
      <c r="F1136" s="7">
        <v>63074120722</v>
      </c>
      <c r="G1136" s="7">
        <v>743650809885</v>
      </c>
    </row>
    <row r="1137" spans="1:7" x14ac:dyDescent="0.25">
      <c r="A1137" s="1">
        <v>44267</v>
      </c>
      <c r="B1137" s="7">
        <v>5472.9630999999999</v>
      </c>
      <c r="C1137" s="7">
        <v>5473.2335999999996</v>
      </c>
      <c r="D1137" s="7">
        <v>5409.5007999999998</v>
      </c>
      <c r="E1137" s="7">
        <v>5469.1625000000004</v>
      </c>
      <c r="F1137" s="7">
        <v>68805138734</v>
      </c>
      <c r="G1137" s="7">
        <v>760165544311</v>
      </c>
    </row>
    <row r="1138" spans="1:7" x14ac:dyDescent="0.25">
      <c r="A1138" s="1">
        <v>44270</v>
      </c>
      <c r="B1138" s="7">
        <v>5441.9670999999998</v>
      </c>
      <c r="C1138" s="7">
        <v>5456.9310999999998</v>
      </c>
      <c r="D1138" s="7">
        <v>5335.4650000000001</v>
      </c>
      <c r="E1138" s="7">
        <v>5382.1091999999999</v>
      </c>
      <c r="F1138" s="7">
        <v>68067594789</v>
      </c>
      <c r="G1138" s="7">
        <v>753844871615</v>
      </c>
    </row>
    <row r="1139" spans="1:7" x14ac:dyDescent="0.25">
      <c r="A1139" s="1">
        <v>44271</v>
      </c>
      <c r="B1139" s="7">
        <v>5395.9047</v>
      </c>
      <c r="C1139" s="7">
        <v>5430.5273999999999</v>
      </c>
      <c r="D1139" s="7">
        <v>5356.4402</v>
      </c>
      <c r="E1139" s="7">
        <v>5430.0353999999998</v>
      </c>
      <c r="F1139" s="7">
        <v>63391539083.000008</v>
      </c>
      <c r="G1139" s="7">
        <v>686637326673</v>
      </c>
    </row>
    <row r="1140" spans="1:7" x14ac:dyDescent="0.25">
      <c r="A1140" s="1">
        <v>44272</v>
      </c>
      <c r="B1140" s="7">
        <v>5414.8451999999997</v>
      </c>
      <c r="C1140" s="7">
        <v>5470.8230999999996</v>
      </c>
      <c r="D1140" s="7">
        <v>5374.1233000000002</v>
      </c>
      <c r="E1140" s="7">
        <v>5457.8584000000001</v>
      </c>
      <c r="F1140" s="7">
        <v>58637424407.000008</v>
      </c>
      <c r="G1140" s="7">
        <v>658574302849</v>
      </c>
    </row>
    <row r="1141" spans="1:7" x14ac:dyDescent="0.25">
      <c r="A1141" s="1">
        <v>44273</v>
      </c>
      <c r="B1141" s="7">
        <v>5466.7906000000003</v>
      </c>
      <c r="C1141" s="7">
        <v>5514.4799000000003</v>
      </c>
      <c r="D1141" s="7">
        <v>5463.2356</v>
      </c>
      <c r="E1141" s="7">
        <v>5493.3516</v>
      </c>
      <c r="F1141" s="7">
        <v>58566410873</v>
      </c>
      <c r="G1141" s="7">
        <v>673864237847</v>
      </c>
    </row>
    <row r="1142" spans="1:7" x14ac:dyDescent="0.25">
      <c r="A1142" s="1">
        <v>44274</v>
      </c>
      <c r="B1142" s="7">
        <v>5421.0218999999997</v>
      </c>
      <c r="C1142" s="7">
        <v>5454.4526999999998</v>
      </c>
      <c r="D1142" s="7">
        <v>5361.9237000000003</v>
      </c>
      <c r="E1142" s="7">
        <v>5389.634</v>
      </c>
      <c r="F1142" s="7">
        <v>61509364736</v>
      </c>
      <c r="G1142" s="7">
        <v>705001141552</v>
      </c>
    </row>
    <row r="1143" spans="1:7" x14ac:dyDescent="0.25">
      <c r="A1143" s="1">
        <v>44277</v>
      </c>
      <c r="B1143" s="7">
        <v>5392.3948</v>
      </c>
      <c r="C1143" s="7">
        <v>5456.7174000000005</v>
      </c>
      <c r="D1143" s="7">
        <v>5385.7037</v>
      </c>
      <c r="E1143" s="7">
        <v>5456.4008000000003</v>
      </c>
      <c r="F1143" s="7">
        <v>63079876684</v>
      </c>
      <c r="G1143" s="7">
        <v>692199701793</v>
      </c>
    </row>
    <row r="1144" spans="1:7" x14ac:dyDescent="0.25">
      <c r="A1144" s="1">
        <v>44278</v>
      </c>
      <c r="B1144" s="7">
        <v>5456.7071999999998</v>
      </c>
      <c r="C1144" s="7">
        <v>5456.7071999999998</v>
      </c>
      <c r="D1144" s="7">
        <v>5361.8037000000004</v>
      </c>
      <c r="E1144" s="7">
        <v>5397.6099000000004</v>
      </c>
      <c r="F1144" s="7">
        <v>65373671179</v>
      </c>
      <c r="G1144" s="7">
        <v>710741163888</v>
      </c>
    </row>
    <row r="1145" spans="1:7" x14ac:dyDescent="0.25">
      <c r="A1145" s="1">
        <v>44279</v>
      </c>
      <c r="B1145" s="7">
        <v>5369.0765000000001</v>
      </c>
      <c r="C1145" s="7">
        <v>5407.4556000000002</v>
      </c>
      <c r="D1145" s="7">
        <v>5310.8535000000002</v>
      </c>
      <c r="E1145" s="7">
        <v>5318.9723000000004</v>
      </c>
      <c r="F1145" s="7">
        <v>62689599851</v>
      </c>
      <c r="G1145" s="7">
        <v>691664063913</v>
      </c>
    </row>
    <row r="1146" spans="1:7" x14ac:dyDescent="0.25">
      <c r="A1146" s="1">
        <v>44280</v>
      </c>
      <c r="B1146" s="7">
        <v>5294.6130000000003</v>
      </c>
      <c r="C1146" s="7">
        <v>5345.9021000000002</v>
      </c>
      <c r="D1146" s="7">
        <v>5271.9110000000001</v>
      </c>
      <c r="E1146" s="7">
        <v>5318.0582000000004</v>
      </c>
      <c r="F1146" s="7">
        <v>55919734729.999992</v>
      </c>
      <c r="G1146" s="7">
        <v>603750373908</v>
      </c>
    </row>
    <row r="1147" spans="1:7" x14ac:dyDescent="0.25">
      <c r="A1147" s="1">
        <v>44281</v>
      </c>
      <c r="B1147" s="7">
        <v>5337.5654999999997</v>
      </c>
      <c r="C1147" s="7">
        <v>5437.3562000000002</v>
      </c>
      <c r="D1147" s="7">
        <v>5337.5654999999997</v>
      </c>
      <c r="E1147" s="7">
        <v>5425.7542999999996</v>
      </c>
      <c r="F1147" s="7">
        <v>57139039183.000008</v>
      </c>
      <c r="G1147" s="7">
        <v>680061178032</v>
      </c>
    </row>
    <row r="1148" spans="1:7" x14ac:dyDescent="0.25">
      <c r="A1148" s="1">
        <v>44284</v>
      </c>
      <c r="B1148" s="7">
        <v>5440.5298000000003</v>
      </c>
      <c r="C1148" s="7">
        <v>5470.6432000000004</v>
      </c>
      <c r="D1148" s="7">
        <v>5403.7960000000003</v>
      </c>
      <c r="E1148" s="7">
        <v>5436.1514999999999</v>
      </c>
      <c r="F1148" s="7">
        <v>58426800223</v>
      </c>
      <c r="G1148" s="7">
        <v>685098862467</v>
      </c>
    </row>
    <row r="1149" spans="1:7" x14ac:dyDescent="0.25">
      <c r="A1149" s="1">
        <v>44285</v>
      </c>
      <c r="B1149" s="7">
        <v>5428.6310000000003</v>
      </c>
      <c r="C1149" s="7">
        <v>5472.2897000000003</v>
      </c>
      <c r="D1149" s="7">
        <v>5408.7484999999997</v>
      </c>
      <c r="E1149" s="7">
        <v>5463.4299000000001</v>
      </c>
      <c r="F1149" s="7">
        <v>58399687778</v>
      </c>
      <c r="G1149" s="7">
        <v>674555427126</v>
      </c>
    </row>
    <row r="1150" spans="1:7" x14ac:dyDescent="0.25">
      <c r="A1150" s="1">
        <v>44286</v>
      </c>
      <c r="B1150" s="7">
        <v>5455.4827999999998</v>
      </c>
      <c r="C1150" s="7">
        <v>5455.4827999999998</v>
      </c>
      <c r="D1150" s="7">
        <v>5398.0591000000004</v>
      </c>
      <c r="E1150" s="7">
        <v>5433.6976999999997</v>
      </c>
      <c r="F1150" s="7">
        <v>54881771067.999992</v>
      </c>
      <c r="G1150" s="7">
        <v>621588253367</v>
      </c>
    </row>
    <row r="1151" spans="1:7" x14ac:dyDescent="0.25">
      <c r="A1151" s="1">
        <v>44287</v>
      </c>
      <c r="B1151" s="7">
        <v>5442.1027000000004</v>
      </c>
      <c r="C1151" s="7">
        <v>5492.9971999999998</v>
      </c>
      <c r="D1151" s="7">
        <v>5433.9459999999999</v>
      </c>
      <c r="E1151" s="7">
        <v>5487.6980999999996</v>
      </c>
      <c r="F1151" s="7">
        <v>53554978589</v>
      </c>
      <c r="G1151" s="7">
        <v>589870655171</v>
      </c>
    </row>
    <row r="1152" spans="1:7" x14ac:dyDescent="0.25">
      <c r="A1152" s="1">
        <v>44288</v>
      </c>
      <c r="B1152" s="7">
        <v>5502.7965999999997</v>
      </c>
      <c r="C1152" s="7">
        <v>5536.3621000000003</v>
      </c>
      <c r="D1152" s="7">
        <v>5486.2655999999997</v>
      </c>
      <c r="E1152" s="7">
        <v>5524.692</v>
      </c>
      <c r="F1152" s="7">
        <v>53086643388</v>
      </c>
      <c r="G1152" s="7">
        <v>635598423609</v>
      </c>
    </row>
    <row r="1153" spans="1:7" x14ac:dyDescent="0.25">
      <c r="A1153" s="1">
        <v>44292</v>
      </c>
      <c r="B1153" s="7">
        <v>5540.7219999999998</v>
      </c>
      <c r="C1153" s="7">
        <v>5544.5941999999995</v>
      </c>
      <c r="D1153" s="7">
        <v>5510.7008999999998</v>
      </c>
      <c r="E1153" s="7">
        <v>5527.4871999999996</v>
      </c>
      <c r="F1153" s="7">
        <v>49751383761</v>
      </c>
      <c r="G1153" s="7">
        <v>586854885480</v>
      </c>
    </row>
    <row r="1154" spans="1:7" x14ac:dyDescent="0.25">
      <c r="A1154" s="1">
        <v>44293</v>
      </c>
      <c r="B1154" s="7">
        <v>5531.1237000000001</v>
      </c>
      <c r="C1154" s="7">
        <v>5531.1237000000001</v>
      </c>
      <c r="D1154" s="7">
        <v>5464.8964999999998</v>
      </c>
      <c r="E1154" s="7">
        <v>5509.2748000000001</v>
      </c>
      <c r="F1154" s="7">
        <v>60057775017.999992</v>
      </c>
      <c r="G1154" s="7">
        <v>657232233504</v>
      </c>
    </row>
    <row r="1155" spans="1:7" x14ac:dyDescent="0.25">
      <c r="A1155" s="1">
        <v>44294</v>
      </c>
      <c r="B1155" s="7">
        <v>5488.2557999999999</v>
      </c>
      <c r="C1155" s="7">
        <v>5530.5739999999996</v>
      </c>
      <c r="D1155" s="7">
        <v>5470.1468000000004</v>
      </c>
      <c r="E1155" s="7">
        <v>5509.0240999999996</v>
      </c>
      <c r="F1155" s="7">
        <v>65091745252</v>
      </c>
      <c r="G1155" s="7">
        <v>669798899787</v>
      </c>
    </row>
    <row r="1156" spans="1:7" x14ac:dyDescent="0.25">
      <c r="A1156" s="1">
        <v>44295</v>
      </c>
      <c r="B1156" s="7">
        <v>5499.2129000000004</v>
      </c>
      <c r="C1156" s="7">
        <v>5500.9934000000003</v>
      </c>
      <c r="D1156" s="7">
        <v>5440.9791999999998</v>
      </c>
      <c r="E1156" s="7">
        <v>5457.5933999999997</v>
      </c>
      <c r="F1156" s="7">
        <v>56306900037</v>
      </c>
      <c r="G1156" s="7">
        <v>615361158620</v>
      </c>
    </row>
    <row r="1157" spans="1:7" x14ac:dyDescent="0.25">
      <c r="A1157" s="1">
        <v>44298</v>
      </c>
      <c r="B1157" s="7">
        <v>5452.4363999999996</v>
      </c>
      <c r="C1157" s="7">
        <v>5467.9889999999996</v>
      </c>
      <c r="D1157" s="7">
        <v>5349.7119000000002</v>
      </c>
      <c r="E1157" s="7">
        <v>5365.0545000000002</v>
      </c>
      <c r="F1157" s="7">
        <v>61822025517.999992</v>
      </c>
      <c r="G1157" s="7">
        <v>694978401685</v>
      </c>
    </row>
    <row r="1158" spans="1:7" x14ac:dyDescent="0.25">
      <c r="A1158" s="1">
        <v>44299</v>
      </c>
      <c r="B1158" s="7">
        <v>5361.2182000000003</v>
      </c>
      <c r="C1158" s="7">
        <v>5402.1342999999997</v>
      </c>
      <c r="D1158" s="7">
        <v>5336.1494000000002</v>
      </c>
      <c r="E1158" s="7">
        <v>5350.8719000000001</v>
      </c>
      <c r="F1158" s="7">
        <v>55828020519.000008</v>
      </c>
      <c r="G1158" s="7">
        <v>599322476749</v>
      </c>
    </row>
    <row r="1159" spans="1:7" x14ac:dyDescent="0.25">
      <c r="A1159" s="1">
        <v>44300</v>
      </c>
      <c r="B1159" s="7">
        <v>5354.1426000000001</v>
      </c>
      <c r="C1159" s="7">
        <v>5413.5616</v>
      </c>
      <c r="D1159" s="7">
        <v>5354.1426000000001</v>
      </c>
      <c r="E1159" s="7">
        <v>5408.4332000000004</v>
      </c>
      <c r="F1159" s="7">
        <v>52005700677</v>
      </c>
      <c r="G1159" s="7">
        <v>583457803140</v>
      </c>
    </row>
    <row r="1160" spans="1:7" x14ac:dyDescent="0.25">
      <c r="A1160" s="1">
        <v>44301</v>
      </c>
      <c r="B1160" s="7">
        <v>5395.6668</v>
      </c>
      <c r="C1160" s="7">
        <v>5395.6668</v>
      </c>
      <c r="D1160" s="7">
        <v>5337.4980999999998</v>
      </c>
      <c r="E1160" s="7">
        <v>5382.6198999999997</v>
      </c>
      <c r="F1160" s="7">
        <v>52175368533</v>
      </c>
      <c r="G1160" s="7">
        <v>581179321838</v>
      </c>
    </row>
    <row r="1161" spans="1:7" x14ac:dyDescent="0.25">
      <c r="A1161" s="1">
        <v>44302</v>
      </c>
      <c r="B1161" s="7">
        <v>5395.1080000000002</v>
      </c>
      <c r="C1161" s="7">
        <v>5431.0402000000004</v>
      </c>
      <c r="D1161" s="7">
        <v>5366.5236000000004</v>
      </c>
      <c r="E1161" s="7">
        <v>5420.6760000000004</v>
      </c>
      <c r="F1161" s="7">
        <v>56368940203</v>
      </c>
      <c r="G1161" s="7">
        <v>617484731649</v>
      </c>
    </row>
    <row r="1162" spans="1:7" x14ac:dyDescent="0.25">
      <c r="A1162" s="1">
        <v>44305</v>
      </c>
      <c r="B1162" s="7">
        <v>5419.5704999999998</v>
      </c>
      <c r="C1162" s="7">
        <v>5535.0370999999996</v>
      </c>
      <c r="D1162" s="7">
        <v>5401.4215000000004</v>
      </c>
      <c r="E1162" s="7">
        <v>5533.7759999999998</v>
      </c>
      <c r="F1162" s="7">
        <v>63814783695.000008</v>
      </c>
      <c r="G1162" s="7">
        <v>774860044879</v>
      </c>
    </row>
    <row r="1163" spans="1:7" x14ac:dyDescent="0.25">
      <c r="A1163" s="1">
        <v>44306</v>
      </c>
      <c r="B1163" s="7">
        <v>5515.4920000000002</v>
      </c>
      <c r="C1163" s="7">
        <v>5566.3598000000002</v>
      </c>
      <c r="D1163" s="7">
        <v>5507.6863999999996</v>
      </c>
      <c r="E1163" s="7">
        <v>5526.5316000000003</v>
      </c>
      <c r="F1163" s="7">
        <v>60734576012</v>
      </c>
      <c r="G1163" s="7">
        <v>748633565695</v>
      </c>
    </row>
    <row r="1164" spans="1:7" x14ac:dyDescent="0.25">
      <c r="A1164" s="1">
        <v>44307</v>
      </c>
      <c r="B1164" s="7">
        <v>5496.2610000000004</v>
      </c>
      <c r="C1164" s="7">
        <v>5543.9288999999999</v>
      </c>
      <c r="D1164" s="7">
        <v>5485.0298000000003</v>
      </c>
      <c r="E1164" s="7">
        <v>5532.1390000000001</v>
      </c>
      <c r="F1164" s="7">
        <v>54019557282.000008</v>
      </c>
      <c r="G1164" s="7">
        <v>656860558800</v>
      </c>
    </row>
    <row r="1165" spans="1:7" x14ac:dyDescent="0.25">
      <c r="A1165" s="1">
        <v>44308</v>
      </c>
      <c r="B1165" s="7">
        <v>5549.8002999999999</v>
      </c>
      <c r="C1165" s="7">
        <v>5553.5862999999999</v>
      </c>
      <c r="D1165" s="7">
        <v>5514.9712</v>
      </c>
      <c r="E1165" s="7">
        <v>5536.2794000000004</v>
      </c>
      <c r="F1165" s="7">
        <v>52909288666</v>
      </c>
      <c r="G1165" s="7">
        <v>658233460167</v>
      </c>
    </row>
    <row r="1166" spans="1:7" x14ac:dyDescent="0.25">
      <c r="A1166" s="1">
        <v>44309</v>
      </c>
      <c r="B1166" s="7">
        <v>5534.1523999999999</v>
      </c>
      <c r="C1166" s="7">
        <v>5573.3357999999998</v>
      </c>
      <c r="D1166" s="7">
        <v>5525.1905999999999</v>
      </c>
      <c r="E1166" s="7">
        <v>5560.1725999999999</v>
      </c>
      <c r="F1166" s="7">
        <v>54135945853</v>
      </c>
      <c r="G1166" s="7">
        <v>693900979197</v>
      </c>
    </row>
    <row r="1167" spans="1:7" x14ac:dyDescent="0.25">
      <c r="A1167" s="1">
        <v>44312</v>
      </c>
      <c r="B1167" s="7">
        <v>5578.8715000000002</v>
      </c>
      <c r="C1167" s="7">
        <v>5610.5663999999997</v>
      </c>
      <c r="D1167" s="7">
        <v>5508.4093000000003</v>
      </c>
      <c r="E1167" s="7">
        <v>5512.8361999999997</v>
      </c>
      <c r="F1167" s="7">
        <v>60065859277</v>
      </c>
      <c r="G1167" s="7">
        <v>815058551639</v>
      </c>
    </row>
    <row r="1168" spans="1:7" x14ac:dyDescent="0.25">
      <c r="A1168" s="1">
        <v>44313</v>
      </c>
      <c r="B1168" s="7">
        <v>5509.3374999999996</v>
      </c>
      <c r="C1168" s="7">
        <v>5516.6727000000001</v>
      </c>
      <c r="D1168" s="7">
        <v>5465.2127</v>
      </c>
      <c r="E1168" s="7">
        <v>5515.4807000000001</v>
      </c>
      <c r="F1168" s="7">
        <v>53611659471</v>
      </c>
      <c r="G1168" s="7">
        <v>679641602257</v>
      </c>
    </row>
    <row r="1169" spans="1:7" x14ac:dyDescent="0.25">
      <c r="A1169" s="1">
        <v>44314</v>
      </c>
      <c r="B1169" s="7">
        <v>5501.7179999999998</v>
      </c>
      <c r="C1169" s="7">
        <v>5548.4915000000001</v>
      </c>
      <c r="D1169" s="7">
        <v>5486.1736000000001</v>
      </c>
      <c r="E1169" s="7">
        <v>5548.4915000000001</v>
      </c>
      <c r="F1169" s="7">
        <v>52054092162</v>
      </c>
      <c r="G1169" s="7">
        <v>707231624040</v>
      </c>
    </row>
    <row r="1170" spans="1:7" x14ac:dyDescent="0.25">
      <c r="A1170" s="1">
        <v>44315</v>
      </c>
      <c r="B1170" s="7">
        <v>5551.8339999999998</v>
      </c>
      <c r="C1170" s="7">
        <v>5581.2952999999998</v>
      </c>
      <c r="D1170" s="7">
        <v>5534.9462000000003</v>
      </c>
      <c r="E1170" s="7">
        <v>5572.6644999999999</v>
      </c>
      <c r="F1170" s="7">
        <v>55667979523</v>
      </c>
      <c r="G1170" s="7">
        <v>739486062188</v>
      </c>
    </row>
    <row r="1171" spans="1:7" x14ac:dyDescent="0.25">
      <c r="A1171" s="1">
        <v>44316</v>
      </c>
      <c r="B1171" s="7">
        <v>5560.6333999999997</v>
      </c>
      <c r="C1171" s="7">
        <v>5573.5321000000004</v>
      </c>
      <c r="D1171" s="7">
        <v>5510.7016000000003</v>
      </c>
      <c r="E1171" s="7">
        <v>5544.2557999999999</v>
      </c>
      <c r="F1171" s="7">
        <v>59650424724</v>
      </c>
      <c r="G1171" s="7">
        <v>782484649425</v>
      </c>
    </row>
    <row r="1172" spans="1:7" x14ac:dyDescent="0.25">
      <c r="A1172" s="1">
        <v>44322</v>
      </c>
      <c r="B1172" s="7">
        <v>5531.77</v>
      </c>
      <c r="C1172" s="7">
        <v>5563.0699000000004</v>
      </c>
      <c r="D1172" s="7">
        <v>5475.6055999999999</v>
      </c>
      <c r="E1172" s="7">
        <v>5510.0087999999996</v>
      </c>
      <c r="F1172" s="7">
        <v>60924933810</v>
      </c>
      <c r="G1172" s="7">
        <v>798136746051</v>
      </c>
    </row>
    <row r="1173" spans="1:7" x14ac:dyDescent="0.25">
      <c r="A1173" s="1">
        <v>44323</v>
      </c>
      <c r="B1173" s="7">
        <v>5520.8438999999998</v>
      </c>
      <c r="C1173" s="7">
        <v>5533.8010999999997</v>
      </c>
      <c r="D1173" s="7">
        <v>5445.0913</v>
      </c>
      <c r="E1173" s="7">
        <v>5445.0913</v>
      </c>
      <c r="F1173" s="7">
        <v>68134430779.999992</v>
      </c>
      <c r="G1173" s="7">
        <v>804024660248</v>
      </c>
    </row>
    <row r="1174" spans="1:7" x14ac:dyDescent="0.25">
      <c r="A1174" s="1">
        <v>44326</v>
      </c>
      <c r="B1174" s="7">
        <v>5451.8330999999998</v>
      </c>
      <c r="C1174" s="7">
        <v>5470.2830000000004</v>
      </c>
      <c r="D1174" s="7">
        <v>5416.9893000000002</v>
      </c>
      <c r="E1174" s="7">
        <v>5454.5385999999999</v>
      </c>
      <c r="F1174" s="7">
        <v>69541113816</v>
      </c>
      <c r="G1174" s="7">
        <v>782660835921</v>
      </c>
    </row>
    <row r="1175" spans="1:7" x14ac:dyDescent="0.25">
      <c r="A1175" s="1">
        <v>44327</v>
      </c>
      <c r="B1175" s="7">
        <v>5418.4781000000003</v>
      </c>
      <c r="C1175" s="7">
        <v>5484.2802000000001</v>
      </c>
      <c r="D1175" s="7">
        <v>5376.3377</v>
      </c>
      <c r="E1175" s="7">
        <v>5473.0721999999996</v>
      </c>
      <c r="F1175" s="7">
        <v>68169184908.000008</v>
      </c>
      <c r="G1175" s="7">
        <v>766831425556</v>
      </c>
    </row>
    <row r="1176" spans="1:7" x14ac:dyDescent="0.25">
      <c r="A1176" s="1">
        <v>44328</v>
      </c>
      <c r="B1176" s="7">
        <v>5453.2719999999999</v>
      </c>
      <c r="C1176" s="7">
        <v>5516.1918999999998</v>
      </c>
      <c r="D1176" s="7">
        <v>5451.3217999999997</v>
      </c>
      <c r="E1176" s="7">
        <v>5511.4701999999997</v>
      </c>
      <c r="F1176" s="7">
        <v>61159888611</v>
      </c>
      <c r="G1176" s="7">
        <v>688596410581</v>
      </c>
    </row>
    <row r="1177" spans="1:7" x14ac:dyDescent="0.25">
      <c r="A1177" s="1">
        <v>44329</v>
      </c>
      <c r="B1177" s="7">
        <v>5458.2456000000002</v>
      </c>
      <c r="C1177" s="7">
        <v>5499.1315999999997</v>
      </c>
      <c r="D1177" s="7">
        <v>5448.6508999999996</v>
      </c>
      <c r="E1177" s="7">
        <v>5460.0805</v>
      </c>
      <c r="F1177" s="7">
        <v>64372216446</v>
      </c>
      <c r="G1177" s="7">
        <v>725319764123</v>
      </c>
    </row>
    <row r="1178" spans="1:7" x14ac:dyDescent="0.25">
      <c r="A1178" s="1">
        <v>44330</v>
      </c>
      <c r="B1178" s="7">
        <v>5475.0835999999999</v>
      </c>
      <c r="C1178" s="7">
        <v>5562.7296999999999</v>
      </c>
      <c r="D1178" s="7">
        <v>5449.5060000000003</v>
      </c>
      <c r="E1178" s="7">
        <v>5562.1592000000001</v>
      </c>
      <c r="F1178" s="7">
        <v>67519427640</v>
      </c>
      <c r="G1178" s="7">
        <v>820651656858</v>
      </c>
    </row>
    <row r="1179" spans="1:7" x14ac:dyDescent="0.25">
      <c r="A1179" s="1">
        <v>44333</v>
      </c>
      <c r="B1179" s="7">
        <v>5562.2245000000003</v>
      </c>
      <c r="C1179" s="7">
        <v>5638.4029</v>
      </c>
      <c r="D1179" s="7">
        <v>5562.0740999999998</v>
      </c>
      <c r="E1179" s="7">
        <v>5611.8320000000003</v>
      </c>
      <c r="F1179" s="7">
        <v>64073431864</v>
      </c>
      <c r="G1179" s="7">
        <v>842349867230</v>
      </c>
    </row>
    <row r="1180" spans="1:7" x14ac:dyDescent="0.25">
      <c r="A1180" s="1">
        <v>44334</v>
      </c>
      <c r="B1180" s="7">
        <v>5613.2084000000004</v>
      </c>
      <c r="C1180" s="7">
        <v>5622.8566000000001</v>
      </c>
      <c r="D1180" s="7">
        <v>5586.8019000000004</v>
      </c>
      <c r="E1180" s="7">
        <v>5622.2736999999997</v>
      </c>
      <c r="F1180" s="7">
        <v>54283431076</v>
      </c>
      <c r="G1180" s="7">
        <v>677149695898</v>
      </c>
    </row>
    <row r="1181" spans="1:7" x14ac:dyDescent="0.25">
      <c r="A1181" s="1">
        <v>44335</v>
      </c>
      <c r="B1181" s="7">
        <v>5606.8369000000002</v>
      </c>
      <c r="C1181" s="7">
        <v>5626.7574999999997</v>
      </c>
      <c r="D1181" s="7">
        <v>5586.9026000000003</v>
      </c>
      <c r="E1181" s="7">
        <v>5612.1950999999999</v>
      </c>
      <c r="F1181" s="7">
        <v>55977020209</v>
      </c>
      <c r="G1181" s="7">
        <v>706662144863</v>
      </c>
    </row>
    <row r="1182" spans="1:7" x14ac:dyDescent="0.25">
      <c r="A1182" s="1">
        <v>44336</v>
      </c>
      <c r="B1182" s="7">
        <v>5597.2069000000001</v>
      </c>
      <c r="C1182" s="7">
        <v>5632.1525000000001</v>
      </c>
      <c r="D1182" s="7">
        <v>5580.0826999999999</v>
      </c>
      <c r="E1182" s="7">
        <v>5614.1625999999997</v>
      </c>
      <c r="F1182" s="7">
        <v>62976897139</v>
      </c>
      <c r="G1182" s="7">
        <v>775361671284</v>
      </c>
    </row>
    <row r="1183" spans="1:7" x14ac:dyDescent="0.25">
      <c r="A1183" s="1">
        <v>44337</v>
      </c>
      <c r="B1183" s="7">
        <v>5625.8981000000003</v>
      </c>
      <c r="C1183" s="7">
        <v>5640.2258000000002</v>
      </c>
      <c r="D1183" s="7">
        <v>5572.6094999999996</v>
      </c>
      <c r="E1183" s="7">
        <v>5582.6058999999996</v>
      </c>
      <c r="F1183" s="7">
        <v>56723428923</v>
      </c>
      <c r="G1183" s="7">
        <v>723932281191</v>
      </c>
    </row>
    <row r="1184" spans="1:7" x14ac:dyDescent="0.25">
      <c r="A1184" s="1">
        <v>44340</v>
      </c>
      <c r="B1184" s="7">
        <v>5584.7601000000004</v>
      </c>
      <c r="C1184" s="7">
        <v>5611.1166000000003</v>
      </c>
      <c r="D1184" s="7">
        <v>5553.9354999999996</v>
      </c>
      <c r="E1184" s="7">
        <v>5611.1166000000003</v>
      </c>
      <c r="F1184" s="7">
        <v>58596432983.000008</v>
      </c>
      <c r="G1184" s="7">
        <v>752756051702</v>
      </c>
    </row>
    <row r="1185" spans="1:7" x14ac:dyDescent="0.25">
      <c r="A1185" s="1">
        <v>44341</v>
      </c>
      <c r="B1185" s="7">
        <v>5618.4159</v>
      </c>
      <c r="C1185" s="7">
        <v>5740.5707000000002</v>
      </c>
      <c r="D1185" s="7">
        <v>5614.1179000000002</v>
      </c>
      <c r="E1185" s="7">
        <v>5736.1304</v>
      </c>
      <c r="F1185" s="7">
        <v>65924513078</v>
      </c>
      <c r="G1185" s="7">
        <v>906794170604</v>
      </c>
    </row>
    <row r="1186" spans="1:7" x14ac:dyDescent="0.25">
      <c r="A1186" s="1">
        <v>44342</v>
      </c>
      <c r="B1186" s="7">
        <v>5742.1098000000002</v>
      </c>
      <c r="C1186" s="7">
        <v>5762.5982999999997</v>
      </c>
      <c r="D1186" s="7">
        <v>5733.3986000000004</v>
      </c>
      <c r="E1186" s="7">
        <v>5744.1602999999996</v>
      </c>
      <c r="F1186" s="7">
        <v>67482232333.000008</v>
      </c>
      <c r="G1186" s="7">
        <v>867381380970</v>
      </c>
    </row>
    <row r="1187" spans="1:7" x14ac:dyDescent="0.25">
      <c r="A1187" s="1">
        <v>44343</v>
      </c>
      <c r="B1187" s="7">
        <v>5737.5838000000003</v>
      </c>
      <c r="C1187" s="7">
        <v>5799.6400999999996</v>
      </c>
      <c r="D1187" s="7">
        <v>5721.7764999999999</v>
      </c>
      <c r="E1187" s="7">
        <v>5776.2073</v>
      </c>
      <c r="F1187" s="7">
        <v>63600510366</v>
      </c>
      <c r="G1187" s="7">
        <v>836000164438</v>
      </c>
    </row>
    <row r="1188" spans="1:7" x14ac:dyDescent="0.25">
      <c r="A1188" s="1">
        <v>44344</v>
      </c>
      <c r="B1188" s="7">
        <v>5779.6225000000004</v>
      </c>
      <c r="C1188" s="7">
        <v>5803.7089999999998</v>
      </c>
      <c r="D1188" s="7">
        <v>5737.0537999999997</v>
      </c>
      <c r="E1188" s="7">
        <v>5764.9983000000002</v>
      </c>
      <c r="F1188" s="7">
        <v>68564630516</v>
      </c>
      <c r="G1188" s="7">
        <v>903982295587</v>
      </c>
    </row>
    <row r="1189" spans="1:7" x14ac:dyDescent="0.25">
      <c r="A1189" s="1">
        <v>44347</v>
      </c>
      <c r="B1189" s="7">
        <v>5769.5048999999999</v>
      </c>
      <c r="C1189" s="7">
        <v>5809.3678</v>
      </c>
      <c r="D1189" s="7">
        <v>5747.9326000000001</v>
      </c>
      <c r="E1189" s="7">
        <v>5809.3675999999996</v>
      </c>
      <c r="F1189" s="7">
        <v>64721286100</v>
      </c>
      <c r="G1189" s="7">
        <v>898773001379</v>
      </c>
    </row>
    <row r="1190" spans="1:7" x14ac:dyDescent="0.25">
      <c r="A1190" s="1">
        <v>44348</v>
      </c>
      <c r="B1190" s="7">
        <v>5798.7880999999998</v>
      </c>
      <c r="C1190" s="7">
        <v>5826.8725999999997</v>
      </c>
      <c r="D1190" s="7">
        <v>5752.6593999999996</v>
      </c>
      <c r="E1190" s="7">
        <v>5825.5946000000004</v>
      </c>
      <c r="F1190" s="7">
        <v>68978850209</v>
      </c>
      <c r="G1190" s="7">
        <v>928438982415</v>
      </c>
    </row>
    <row r="1191" spans="1:7" x14ac:dyDescent="0.25">
      <c r="A1191" s="1">
        <v>44349</v>
      </c>
      <c r="B1191" s="7">
        <v>5828.2620999999999</v>
      </c>
      <c r="C1191" s="7">
        <v>5831.9342999999999</v>
      </c>
      <c r="D1191" s="7">
        <v>5745.6557000000003</v>
      </c>
      <c r="E1191" s="7">
        <v>5767.1111000000001</v>
      </c>
      <c r="F1191" s="7">
        <v>68428235916</v>
      </c>
      <c r="G1191" s="7">
        <v>886068010992</v>
      </c>
    </row>
    <row r="1192" spans="1:7" x14ac:dyDescent="0.25">
      <c r="A1192" s="1">
        <v>44350</v>
      </c>
      <c r="B1192" s="7">
        <v>5763.5778</v>
      </c>
      <c r="C1192" s="7">
        <v>5801.6502</v>
      </c>
      <c r="D1192" s="7">
        <v>5740.7291999999998</v>
      </c>
      <c r="E1192" s="7">
        <v>5740.7291999999998</v>
      </c>
      <c r="F1192" s="7">
        <v>66149993858.000008</v>
      </c>
      <c r="G1192" s="7">
        <v>835676465799</v>
      </c>
    </row>
    <row r="1193" spans="1:7" x14ac:dyDescent="0.25">
      <c r="A1193" s="1">
        <v>44351</v>
      </c>
      <c r="B1193" s="7">
        <v>5715.8824000000004</v>
      </c>
      <c r="C1193" s="7">
        <v>5810.8026</v>
      </c>
      <c r="D1193" s="7">
        <v>5708.8135000000002</v>
      </c>
      <c r="E1193" s="7">
        <v>5768.9709999999995</v>
      </c>
      <c r="F1193" s="7">
        <v>62613729590</v>
      </c>
      <c r="G1193" s="7">
        <v>828657150140</v>
      </c>
    </row>
    <row r="1194" spans="1:7" x14ac:dyDescent="0.25">
      <c r="A1194" s="1">
        <v>44354</v>
      </c>
      <c r="B1194" s="7">
        <v>5775.2088999999996</v>
      </c>
      <c r="C1194" s="7">
        <v>5780.3495999999996</v>
      </c>
      <c r="D1194" s="7">
        <v>5746.4345999999996</v>
      </c>
      <c r="E1194" s="7">
        <v>5780.2219999999998</v>
      </c>
      <c r="F1194" s="7">
        <v>60553116469.000008</v>
      </c>
      <c r="G1194" s="7">
        <v>842033573887</v>
      </c>
    </row>
    <row r="1195" spans="1:7" x14ac:dyDescent="0.25">
      <c r="A1195" s="1">
        <v>44355</v>
      </c>
      <c r="B1195" s="7">
        <v>5780.0223999999998</v>
      </c>
      <c r="C1195" s="7">
        <v>5815.3140000000003</v>
      </c>
      <c r="D1195" s="7">
        <v>5708.7687999999998</v>
      </c>
      <c r="E1195" s="7">
        <v>5739.3910999999998</v>
      </c>
      <c r="F1195" s="7">
        <v>62373835527</v>
      </c>
      <c r="G1195" s="7">
        <v>873010035145</v>
      </c>
    </row>
    <row r="1196" spans="1:7" x14ac:dyDescent="0.25">
      <c r="A1196" s="1">
        <v>44356</v>
      </c>
      <c r="B1196" s="7">
        <v>5733.1037999999999</v>
      </c>
      <c r="C1196" s="7">
        <v>5762.4120000000003</v>
      </c>
      <c r="D1196" s="7">
        <v>5719.9112999999998</v>
      </c>
      <c r="E1196" s="7">
        <v>5747.4570999999996</v>
      </c>
      <c r="F1196" s="7">
        <v>60399988062</v>
      </c>
      <c r="G1196" s="7">
        <v>777184078829</v>
      </c>
    </row>
    <row r="1197" spans="1:7" x14ac:dyDescent="0.25">
      <c r="A1197" s="1">
        <v>44357</v>
      </c>
      <c r="B1197" s="7">
        <v>5745.5870000000004</v>
      </c>
      <c r="C1197" s="7">
        <v>5814.3116</v>
      </c>
      <c r="D1197" s="7">
        <v>5739.5081</v>
      </c>
      <c r="E1197" s="7">
        <v>5797.1854999999996</v>
      </c>
      <c r="F1197" s="7">
        <v>66444948995.000008</v>
      </c>
      <c r="G1197" s="7">
        <v>893708756878</v>
      </c>
    </row>
    <row r="1198" spans="1:7" x14ac:dyDescent="0.25">
      <c r="A1198" s="1">
        <v>44358</v>
      </c>
      <c r="B1198" s="7">
        <v>5803.8383999999996</v>
      </c>
      <c r="C1198" s="7">
        <v>5804.2295999999997</v>
      </c>
      <c r="D1198" s="7">
        <v>5751.2840999999999</v>
      </c>
      <c r="E1198" s="7">
        <v>5755.7327999999998</v>
      </c>
      <c r="F1198" s="7">
        <v>73782210999</v>
      </c>
      <c r="G1198" s="7">
        <v>1000279038312</v>
      </c>
    </row>
    <row r="1199" spans="1:7" x14ac:dyDescent="0.25">
      <c r="A1199" s="1">
        <v>44362</v>
      </c>
      <c r="B1199" s="7">
        <v>5753.4931999999999</v>
      </c>
      <c r="C1199" s="7">
        <v>5758.9562999999998</v>
      </c>
      <c r="D1199" s="7">
        <v>5675.9800999999998</v>
      </c>
      <c r="E1199" s="7">
        <v>5699.5461999999998</v>
      </c>
      <c r="F1199" s="7">
        <v>65514314477</v>
      </c>
      <c r="G1199" s="7">
        <v>908063491239</v>
      </c>
    </row>
    <row r="1200" spans="1:7" x14ac:dyDescent="0.25">
      <c r="A1200" s="1">
        <v>44363</v>
      </c>
      <c r="B1200" s="7">
        <v>5694.7374</v>
      </c>
      <c r="C1200" s="7">
        <v>5695.1464999999998</v>
      </c>
      <c r="D1200" s="7">
        <v>5593.6301000000003</v>
      </c>
      <c r="E1200" s="7">
        <v>5598.9778999999999</v>
      </c>
      <c r="F1200" s="7">
        <v>59950376594.000008</v>
      </c>
      <c r="G1200" s="7">
        <v>844018773908</v>
      </c>
    </row>
    <row r="1201" spans="1:7" x14ac:dyDescent="0.25">
      <c r="A1201" s="1">
        <v>44364</v>
      </c>
      <c r="B1201" s="7">
        <v>5593.1279999999997</v>
      </c>
      <c r="C1201" s="7">
        <v>5649.9189999999999</v>
      </c>
      <c r="D1201" s="7">
        <v>5593.1279999999997</v>
      </c>
      <c r="E1201" s="7">
        <v>5643.38</v>
      </c>
      <c r="F1201" s="7">
        <v>56512465629.999992</v>
      </c>
      <c r="G1201" s="7">
        <v>811575067017</v>
      </c>
    </row>
    <row r="1202" spans="1:7" x14ac:dyDescent="0.25">
      <c r="A1202" s="1">
        <v>44365</v>
      </c>
      <c r="B1202" s="7">
        <v>5643.9619000000002</v>
      </c>
      <c r="C1202" s="7">
        <v>5684.7864</v>
      </c>
      <c r="D1202" s="7">
        <v>5627.0124999999998</v>
      </c>
      <c r="E1202" s="7">
        <v>5669.4488000000001</v>
      </c>
      <c r="F1202" s="7">
        <v>62813255545.000008</v>
      </c>
      <c r="G1202" s="7">
        <v>929605745473</v>
      </c>
    </row>
    <row r="1203" spans="1:7" x14ac:dyDescent="0.25">
      <c r="A1203" s="1">
        <v>44368</v>
      </c>
      <c r="B1203" s="7">
        <v>5655.2048000000004</v>
      </c>
      <c r="C1203" s="7">
        <v>5710.9688999999998</v>
      </c>
      <c r="D1203" s="7">
        <v>5634.7920999999997</v>
      </c>
      <c r="E1203" s="7">
        <v>5690.6487999999999</v>
      </c>
      <c r="F1203" s="7">
        <v>62166463416.999992</v>
      </c>
      <c r="G1203" s="7">
        <v>932896619189</v>
      </c>
    </row>
    <row r="1204" spans="1:7" x14ac:dyDescent="0.25">
      <c r="A1204" s="1">
        <v>44369</v>
      </c>
      <c r="B1204" s="7">
        <v>5705.5708999999997</v>
      </c>
      <c r="C1204" s="7">
        <v>5727.2164000000002</v>
      </c>
      <c r="D1204" s="7">
        <v>5684.5946000000004</v>
      </c>
      <c r="E1204" s="7">
        <v>5725.3005000000003</v>
      </c>
      <c r="F1204" s="7">
        <v>65104284103</v>
      </c>
      <c r="G1204" s="7">
        <v>922800521767</v>
      </c>
    </row>
    <row r="1205" spans="1:7" x14ac:dyDescent="0.25">
      <c r="A1205" s="1">
        <v>44370</v>
      </c>
      <c r="B1205" s="7">
        <v>5729.1886000000004</v>
      </c>
      <c r="C1205" s="7">
        <v>5774.1932999999999</v>
      </c>
      <c r="D1205" s="7">
        <v>5713.6244999999999</v>
      </c>
      <c r="E1205" s="7">
        <v>5760.1769000000004</v>
      </c>
      <c r="F1205" s="7">
        <v>64977364816</v>
      </c>
      <c r="G1205" s="7">
        <v>983653915978</v>
      </c>
    </row>
    <row r="1206" spans="1:7" x14ac:dyDescent="0.25">
      <c r="A1206" s="1">
        <v>44371</v>
      </c>
      <c r="B1206" s="7">
        <v>5766.9207999999999</v>
      </c>
      <c r="C1206" s="7">
        <v>5767.3909000000003</v>
      </c>
      <c r="D1206" s="7">
        <v>5725.4830000000002</v>
      </c>
      <c r="E1206" s="7">
        <v>5745.7568000000001</v>
      </c>
      <c r="F1206" s="7">
        <v>62398337195.000008</v>
      </c>
      <c r="G1206" s="7">
        <v>900021158312</v>
      </c>
    </row>
    <row r="1207" spans="1:7" x14ac:dyDescent="0.25">
      <c r="A1207" s="1">
        <v>44372</v>
      </c>
      <c r="B1207" s="7">
        <v>5747.982</v>
      </c>
      <c r="C1207" s="7">
        <v>5822.8464000000004</v>
      </c>
      <c r="D1207" s="7">
        <v>5745.1180000000004</v>
      </c>
      <c r="E1207" s="7">
        <v>5812.0834999999997</v>
      </c>
      <c r="F1207" s="7">
        <v>65462320391</v>
      </c>
      <c r="G1207" s="7">
        <v>955203403587</v>
      </c>
    </row>
    <row r="1208" spans="1:7" x14ac:dyDescent="0.25">
      <c r="A1208" s="1">
        <v>44375</v>
      </c>
      <c r="B1208" s="7">
        <v>5822.2954</v>
      </c>
      <c r="C1208" s="7">
        <v>5844.6022000000003</v>
      </c>
      <c r="D1208" s="7">
        <v>5812.6499000000003</v>
      </c>
      <c r="E1208" s="7">
        <v>5839.2722000000003</v>
      </c>
      <c r="F1208" s="7">
        <v>60944542991</v>
      </c>
      <c r="G1208" s="7">
        <v>921818460147</v>
      </c>
    </row>
    <row r="1209" spans="1:7" x14ac:dyDescent="0.25">
      <c r="A1209" s="1">
        <v>44376</v>
      </c>
      <c r="B1209" s="7">
        <v>5842.8172999999997</v>
      </c>
      <c r="C1209" s="7">
        <v>5842.8172999999997</v>
      </c>
      <c r="D1209" s="7">
        <v>5782.1374999999998</v>
      </c>
      <c r="E1209" s="7">
        <v>5785.4997000000003</v>
      </c>
      <c r="F1209" s="7">
        <v>59695977473</v>
      </c>
      <c r="G1209" s="7">
        <v>906988424824</v>
      </c>
    </row>
    <row r="1210" spans="1:7" x14ac:dyDescent="0.25">
      <c r="A1210" s="1">
        <v>44377</v>
      </c>
      <c r="B1210" s="7">
        <v>5787.2492000000002</v>
      </c>
      <c r="C1210" s="7">
        <v>5838.0108</v>
      </c>
      <c r="D1210" s="7">
        <v>5781.482</v>
      </c>
      <c r="E1210" s="7">
        <v>5834.1878999999999</v>
      </c>
      <c r="F1210" s="7">
        <v>54752047414</v>
      </c>
      <c r="G1210" s="7">
        <v>850591547445</v>
      </c>
    </row>
    <row r="1211" spans="1:7" x14ac:dyDescent="0.25">
      <c r="A1211" s="1">
        <v>44378</v>
      </c>
      <c r="B1211" s="7">
        <v>5849.0475999999999</v>
      </c>
      <c r="C1211" s="7">
        <v>5850.7883000000002</v>
      </c>
      <c r="D1211" s="7">
        <v>5785.6251000000002</v>
      </c>
      <c r="E1211" s="7">
        <v>5801.8879999999999</v>
      </c>
      <c r="F1211" s="7">
        <v>60548289363</v>
      </c>
      <c r="G1211" s="7">
        <v>928015399438</v>
      </c>
    </row>
    <row r="1212" spans="1:7" x14ac:dyDescent="0.25">
      <c r="A1212" s="1">
        <v>44379</v>
      </c>
      <c r="B1212" s="7">
        <v>5766.9876999999997</v>
      </c>
      <c r="C1212" s="7">
        <v>5766.9876999999997</v>
      </c>
      <c r="D1212" s="7">
        <v>5679.4705999999996</v>
      </c>
      <c r="E1212" s="7">
        <v>5687.2910000000002</v>
      </c>
      <c r="F1212" s="7">
        <v>57763086439</v>
      </c>
      <c r="G1212" s="7">
        <v>919882083432</v>
      </c>
    </row>
    <row r="1213" spans="1:7" x14ac:dyDescent="0.25">
      <c r="A1213" s="1">
        <v>44382</v>
      </c>
      <c r="B1213" s="7">
        <v>5687.8980000000001</v>
      </c>
      <c r="C1213" s="7">
        <v>5724.8339999999998</v>
      </c>
      <c r="D1213" s="7">
        <v>5675.5464000000002</v>
      </c>
      <c r="E1213" s="7">
        <v>5720.7393000000002</v>
      </c>
      <c r="F1213" s="7">
        <v>58801670408.000008</v>
      </c>
      <c r="G1213" s="7">
        <v>927218709468</v>
      </c>
    </row>
    <row r="1214" spans="1:7" x14ac:dyDescent="0.25">
      <c r="A1214" s="1">
        <v>44383</v>
      </c>
      <c r="B1214" s="7">
        <v>5726.8072000000002</v>
      </c>
      <c r="C1214" s="7">
        <v>5739.5796</v>
      </c>
      <c r="D1214" s="7">
        <v>5645.2888999999996</v>
      </c>
      <c r="E1214" s="7">
        <v>5710.2376999999997</v>
      </c>
      <c r="F1214" s="7">
        <v>63091060399</v>
      </c>
      <c r="G1214" s="7">
        <v>1021266029837</v>
      </c>
    </row>
    <row r="1215" spans="1:7" x14ac:dyDescent="0.25">
      <c r="A1215" s="1">
        <v>44384</v>
      </c>
      <c r="B1215" s="7">
        <v>5676.7258000000002</v>
      </c>
      <c r="C1215" s="7">
        <v>5787.9213</v>
      </c>
      <c r="D1215" s="7">
        <v>5665.2631000000001</v>
      </c>
      <c r="E1215" s="7">
        <v>5781.4764999999998</v>
      </c>
      <c r="F1215" s="7">
        <v>62288124223</v>
      </c>
      <c r="G1215" s="7">
        <v>953955779967</v>
      </c>
    </row>
    <row r="1216" spans="1:7" x14ac:dyDescent="0.25">
      <c r="A1216" s="1">
        <v>44385</v>
      </c>
      <c r="B1216" s="7">
        <v>5792.8316000000004</v>
      </c>
      <c r="C1216" s="7">
        <v>5799.5492999999997</v>
      </c>
      <c r="D1216" s="7">
        <v>5740.6417000000001</v>
      </c>
      <c r="E1216" s="7">
        <v>5748.9753000000001</v>
      </c>
      <c r="F1216" s="7">
        <v>70396873743</v>
      </c>
      <c r="G1216" s="7">
        <v>1095122267247</v>
      </c>
    </row>
    <row r="1217" spans="1:7" x14ac:dyDescent="0.25">
      <c r="A1217" s="1">
        <v>44386</v>
      </c>
      <c r="B1217" s="7">
        <v>5721.8842999999997</v>
      </c>
      <c r="C1217" s="7">
        <v>5765.5047999999997</v>
      </c>
      <c r="D1217" s="7">
        <v>5666.3101999999999</v>
      </c>
      <c r="E1217" s="7">
        <v>5752.1130000000003</v>
      </c>
      <c r="F1217" s="7">
        <v>68556305024</v>
      </c>
      <c r="G1217" s="7">
        <v>1031880454861</v>
      </c>
    </row>
    <row r="1218" spans="1:7" x14ac:dyDescent="0.25">
      <c r="A1218" s="1">
        <v>44389</v>
      </c>
      <c r="B1218" s="7">
        <v>5793.3055999999997</v>
      </c>
      <c r="C1218" s="7">
        <v>5859.4178000000002</v>
      </c>
      <c r="D1218" s="7">
        <v>5767.4782999999998</v>
      </c>
      <c r="E1218" s="7">
        <v>5839.8959000000004</v>
      </c>
      <c r="F1218" s="7">
        <v>80647822263</v>
      </c>
      <c r="G1218" s="7">
        <v>1222427718597</v>
      </c>
    </row>
    <row r="1219" spans="1:7" x14ac:dyDescent="0.25">
      <c r="A1219" s="1">
        <v>44390</v>
      </c>
      <c r="B1219" s="7">
        <v>5835.3202000000001</v>
      </c>
      <c r="C1219" s="7">
        <v>5861.3765000000003</v>
      </c>
      <c r="D1219" s="7">
        <v>5824.1273000000001</v>
      </c>
      <c r="E1219" s="7">
        <v>5861.0726999999997</v>
      </c>
      <c r="F1219" s="7">
        <v>75638624676</v>
      </c>
      <c r="G1219" s="7">
        <v>1123850170694</v>
      </c>
    </row>
    <row r="1220" spans="1:7" x14ac:dyDescent="0.25">
      <c r="A1220" s="1">
        <v>44391</v>
      </c>
      <c r="B1220" s="7">
        <v>5846.5763999999999</v>
      </c>
      <c r="C1220" s="7">
        <v>5851.6677</v>
      </c>
      <c r="D1220" s="7">
        <v>5791.9582</v>
      </c>
      <c r="E1220" s="7">
        <v>5798.9800999999998</v>
      </c>
      <c r="F1220" s="7">
        <v>77356007752</v>
      </c>
      <c r="G1220" s="7">
        <v>1123256076757</v>
      </c>
    </row>
    <row r="1221" spans="1:7" x14ac:dyDescent="0.25">
      <c r="A1221" s="1">
        <v>44392</v>
      </c>
      <c r="B1221" s="7">
        <v>5782.6234000000004</v>
      </c>
      <c r="C1221" s="7">
        <v>5845.8856999999998</v>
      </c>
      <c r="D1221" s="7">
        <v>5747.4360999999999</v>
      </c>
      <c r="E1221" s="7">
        <v>5845.1459000000004</v>
      </c>
      <c r="F1221" s="7">
        <v>74847226551</v>
      </c>
      <c r="G1221" s="7">
        <v>1079274584211</v>
      </c>
    </row>
    <row r="1222" spans="1:7" x14ac:dyDescent="0.25">
      <c r="A1222" s="1">
        <v>44393</v>
      </c>
      <c r="B1222" s="7">
        <v>5835.6705000000002</v>
      </c>
      <c r="C1222" s="7">
        <v>5851.5358999999999</v>
      </c>
      <c r="D1222" s="7">
        <v>5792.4678999999996</v>
      </c>
      <c r="E1222" s="7">
        <v>5795.5312999999996</v>
      </c>
      <c r="F1222" s="7">
        <v>73451582232</v>
      </c>
      <c r="G1222" s="7">
        <v>1089263856407.0001</v>
      </c>
    </row>
    <row r="1223" spans="1:7" x14ac:dyDescent="0.25">
      <c r="A1223" s="1">
        <v>44396</v>
      </c>
      <c r="B1223" s="7">
        <v>5786.0841</v>
      </c>
      <c r="C1223" s="7">
        <v>5807.2013999999999</v>
      </c>
      <c r="D1223" s="7">
        <v>5747.9960000000001</v>
      </c>
      <c r="E1223" s="7">
        <v>5798.3068999999996</v>
      </c>
      <c r="F1223" s="7">
        <v>69732796503</v>
      </c>
      <c r="G1223" s="7">
        <v>1038400112997</v>
      </c>
    </row>
    <row r="1224" spans="1:7" x14ac:dyDescent="0.25">
      <c r="A1224" s="1">
        <v>44397</v>
      </c>
      <c r="B1224" s="7">
        <v>5755.7918</v>
      </c>
      <c r="C1224" s="7">
        <v>5807.4924000000001</v>
      </c>
      <c r="D1224" s="7">
        <v>5751.3708999999999</v>
      </c>
      <c r="E1224" s="7">
        <v>5805.9296999999997</v>
      </c>
      <c r="F1224" s="7">
        <v>61510458444.000008</v>
      </c>
      <c r="G1224" s="7">
        <v>893947996159</v>
      </c>
    </row>
    <row r="1225" spans="1:7" x14ac:dyDescent="0.25">
      <c r="A1225" s="1">
        <v>44398</v>
      </c>
      <c r="B1225" s="7">
        <v>5824.4665999999997</v>
      </c>
      <c r="C1225" s="7">
        <v>5890.0981000000002</v>
      </c>
      <c r="D1225" s="7">
        <v>5824.4665999999997</v>
      </c>
      <c r="E1225" s="7">
        <v>5875.6774999999998</v>
      </c>
      <c r="F1225" s="7">
        <v>73108655096</v>
      </c>
      <c r="G1225" s="7">
        <v>1129592737839</v>
      </c>
    </row>
    <row r="1226" spans="1:7" x14ac:dyDescent="0.25">
      <c r="A1226" s="1">
        <v>44399</v>
      </c>
      <c r="B1226" s="7">
        <v>5883.3356999999996</v>
      </c>
      <c r="C1226" s="7">
        <v>5898.9876999999997</v>
      </c>
      <c r="D1226" s="7">
        <v>5863.0752000000002</v>
      </c>
      <c r="E1226" s="7">
        <v>5898.5264999999999</v>
      </c>
      <c r="F1226" s="7">
        <v>80292728809</v>
      </c>
      <c r="G1226" s="7">
        <v>1203733354437</v>
      </c>
    </row>
    <row r="1227" spans="1:7" x14ac:dyDescent="0.25">
      <c r="A1227" s="1">
        <v>44400</v>
      </c>
      <c r="B1227" s="7">
        <v>5892.7876999999999</v>
      </c>
      <c r="C1227" s="7">
        <v>5892.7876999999999</v>
      </c>
      <c r="D1227" s="7">
        <v>5818.6944999999996</v>
      </c>
      <c r="E1227" s="7">
        <v>5833.6449000000002</v>
      </c>
      <c r="F1227" s="7">
        <v>89508235061</v>
      </c>
      <c r="G1227" s="7">
        <v>1276934473419</v>
      </c>
    </row>
    <row r="1228" spans="1:7" x14ac:dyDescent="0.25">
      <c r="A1228" s="1">
        <v>44403</v>
      </c>
      <c r="B1228" s="7">
        <v>5814.2416999999996</v>
      </c>
      <c r="C1228" s="7">
        <v>5814.2416999999996</v>
      </c>
      <c r="D1228" s="7">
        <v>5607.8824999999997</v>
      </c>
      <c r="E1228" s="7">
        <v>5694.9197999999997</v>
      </c>
      <c r="F1228" s="7">
        <v>87677191604</v>
      </c>
      <c r="G1228" s="7">
        <v>1314829039066</v>
      </c>
    </row>
    <row r="1229" spans="1:7" x14ac:dyDescent="0.25">
      <c r="A1229" s="1">
        <v>44404</v>
      </c>
      <c r="B1229" s="7">
        <v>5696.6998999999996</v>
      </c>
      <c r="C1229" s="7">
        <v>5730.1867000000002</v>
      </c>
      <c r="D1229" s="7">
        <v>5517.6481000000003</v>
      </c>
      <c r="E1229" s="7">
        <v>5517.6481000000003</v>
      </c>
      <c r="F1229" s="7">
        <v>91475077475</v>
      </c>
      <c r="G1229" s="7">
        <v>1407905151407</v>
      </c>
    </row>
    <row r="1230" spans="1:7" x14ac:dyDescent="0.25">
      <c r="A1230" s="1">
        <v>44405</v>
      </c>
      <c r="B1230" s="7">
        <v>5469.8355000000001</v>
      </c>
      <c r="C1230" s="7">
        <v>5532.9386999999997</v>
      </c>
      <c r="D1230" s="7">
        <v>5370.3915999999999</v>
      </c>
      <c r="E1230" s="7">
        <v>5481.8945000000003</v>
      </c>
      <c r="F1230" s="7">
        <v>80019388697</v>
      </c>
      <c r="G1230" s="7">
        <v>1168260227897</v>
      </c>
    </row>
    <row r="1231" spans="1:7" x14ac:dyDescent="0.25">
      <c r="A1231" s="1">
        <v>44406</v>
      </c>
      <c r="B1231" s="7">
        <v>5575.2169999999996</v>
      </c>
      <c r="C1231" s="7">
        <v>5629.0751</v>
      </c>
      <c r="D1231" s="7">
        <v>5550.3503000000001</v>
      </c>
      <c r="E1231" s="7">
        <v>5618.9423999999999</v>
      </c>
      <c r="F1231" s="7">
        <v>72008051212</v>
      </c>
      <c r="G1231" s="7">
        <v>1150196561630</v>
      </c>
    </row>
    <row r="1232" spans="1:7" x14ac:dyDescent="0.25">
      <c r="A1232" s="1">
        <v>44407</v>
      </c>
      <c r="B1232" s="7">
        <v>5603.6017000000002</v>
      </c>
      <c r="C1232" s="7">
        <v>5621.3509000000004</v>
      </c>
      <c r="D1232" s="7">
        <v>5550.2138999999997</v>
      </c>
      <c r="E1232" s="7">
        <v>5607.7475999999997</v>
      </c>
      <c r="F1232" s="7">
        <v>78677578714</v>
      </c>
      <c r="G1232" s="7">
        <v>1231492408270</v>
      </c>
    </row>
    <row r="1233" spans="1:7" x14ac:dyDescent="0.25">
      <c r="A1233" s="1">
        <v>44410</v>
      </c>
      <c r="B1233" s="7">
        <v>5598.8590000000004</v>
      </c>
      <c r="C1233" s="7">
        <v>5727.72</v>
      </c>
      <c r="D1233" s="7">
        <v>5577.1790000000001</v>
      </c>
      <c r="E1233" s="7">
        <v>5727.72</v>
      </c>
      <c r="F1233" s="7">
        <v>86478865705</v>
      </c>
      <c r="G1233" s="7">
        <v>1398265839385</v>
      </c>
    </row>
    <row r="1234" spans="1:7" x14ac:dyDescent="0.25">
      <c r="A1234" s="1">
        <v>44411</v>
      </c>
      <c r="B1234" s="7">
        <v>5705.2179999999998</v>
      </c>
      <c r="C1234" s="7">
        <v>5747.0811999999996</v>
      </c>
      <c r="D1234" s="7">
        <v>5683.0992999999999</v>
      </c>
      <c r="E1234" s="7">
        <v>5699.8083999999999</v>
      </c>
      <c r="F1234" s="7">
        <v>83637442070</v>
      </c>
      <c r="G1234" s="7">
        <v>1306189277243</v>
      </c>
    </row>
    <row r="1235" spans="1:7" x14ac:dyDescent="0.25">
      <c r="A1235" s="1">
        <v>44412</v>
      </c>
      <c r="B1235" s="7">
        <v>5691.4231</v>
      </c>
      <c r="C1235" s="7">
        <v>5780.8428999999996</v>
      </c>
      <c r="D1235" s="7">
        <v>5686.3995999999997</v>
      </c>
      <c r="E1235" s="7">
        <v>5780.6157999999996</v>
      </c>
      <c r="F1235" s="7">
        <v>73308014042</v>
      </c>
      <c r="G1235" s="7">
        <v>1191855510397</v>
      </c>
    </row>
    <row r="1236" spans="1:7" x14ac:dyDescent="0.25">
      <c r="A1236" s="1">
        <v>44413</v>
      </c>
      <c r="B1236" s="7">
        <v>5753.3218999999999</v>
      </c>
      <c r="C1236" s="7">
        <v>5786.4405999999999</v>
      </c>
      <c r="D1236" s="7">
        <v>5722.1436000000003</v>
      </c>
      <c r="E1236" s="7">
        <v>5748.7541000000001</v>
      </c>
      <c r="F1236" s="7">
        <v>75248110436</v>
      </c>
      <c r="G1236" s="7">
        <v>1182129159131</v>
      </c>
    </row>
    <row r="1237" spans="1:7" x14ac:dyDescent="0.25">
      <c r="A1237" s="1">
        <v>44414</v>
      </c>
      <c r="B1237" s="7">
        <v>5751.82</v>
      </c>
      <c r="C1237" s="7">
        <v>5755.1004000000003</v>
      </c>
      <c r="D1237" s="7">
        <v>5698.7637999999997</v>
      </c>
      <c r="E1237" s="7">
        <v>5738.1968999999999</v>
      </c>
      <c r="F1237" s="7">
        <v>71278569408</v>
      </c>
      <c r="G1237" s="7">
        <v>1119720744592</v>
      </c>
    </row>
    <row r="1238" spans="1:7" x14ac:dyDescent="0.25">
      <c r="A1238" s="1">
        <v>44417</v>
      </c>
      <c r="B1238" s="7">
        <v>5708.2885999999999</v>
      </c>
      <c r="C1238" s="7">
        <v>5797.7636000000002</v>
      </c>
      <c r="D1238" s="7">
        <v>5697.2708000000002</v>
      </c>
      <c r="E1238" s="7">
        <v>5785.8298000000004</v>
      </c>
      <c r="F1238" s="7">
        <v>73427453770</v>
      </c>
      <c r="G1238" s="7">
        <v>1152794568287</v>
      </c>
    </row>
    <row r="1239" spans="1:7" x14ac:dyDescent="0.25">
      <c r="A1239" s="1">
        <v>44418</v>
      </c>
      <c r="B1239" s="7">
        <v>5775.5122000000001</v>
      </c>
      <c r="C1239" s="7">
        <v>5837.2583999999997</v>
      </c>
      <c r="D1239" s="7">
        <v>5761.1998000000003</v>
      </c>
      <c r="E1239" s="7">
        <v>5837.2583999999997</v>
      </c>
      <c r="F1239" s="7">
        <v>74415484874</v>
      </c>
      <c r="G1239" s="7">
        <v>1209976865514</v>
      </c>
    </row>
    <row r="1240" spans="1:7" x14ac:dyDescent="0.25">
      <c r="A1240" s="1">
        <v>44419</v>
      </c>
      <c r="B1240" s="7">
        <v>5833.1167999999998</v>
      </c>
      <c r="C1240" s="7">
        <v>5858.0334000000003</v>
      </c>
      <c r="D1240" s="7">
        <v>5817.7785999999996</v>
      </c>
      <c r="E1240" s="7">
        <v>5841.8049000000001</v>
      </c>
      <c r="F1240" s="7">
        <v>79933620628</v>
      </c>
      <c r="G1240" s="7">
        <v>1162813229342</v>
      </c>
    </row>
    <row r="1241" spans="1:7" x14ac:dyDescent="0.25">
      <c r="A1241" s="1">
        <v>44420</v>
      </c>
      <c r="B1241" s="7">
        <v>5825.5092000000004</v>
      </c>
      <c r="C1241" s="7">
        <v>5850.8006999999998</v>
      </c>
      <c r="D1241" s="7">
        <v>5798.1351000000004</v>
      </c>
      <c r="E1241" s="7">
        <v>5824.1754000000001</v>
      </c>
      <c r="F1241" s="7">
        <v>80594861854</v>
      </c>
      <c r="G1241" s="7">
        <v>1177589088193</v>
      </c>
    </row>
    <row r="1242" spans="1:7" x14ac:dyDescent="0.25">
      <c r="A1242" s="1">
        <v>44421</v>
      </c>
      <c r="B1242" s="7">
        <v>5802.4452000000001</v>
      </c>
      <c r="C1242" s="7">
        <v>5855.0618999999997</v>
      </c>
      <c r="D1242" s="7">
        <v>5775.0219999999999</v>
      </c>
      <c r="E1242" s="7">
        <v>5804.7323999999999</v>
      </c>
      <c r="F1242" s="7">
        <v>79111839177</v>
      </c>
      <c r="G1242" s="7">
        <v>1168145785427</v>
      </c>
    </row>
    <row r="1243" spans="1:7" x14ac:dyDescent="0.25">
      <c r="A1243" s="1">
        <v>44424</v>
      </c>
      <c r="B1243" s="7">
        <v>5794.5313999999998</v>
      </c>
      <c r="C1243" s="7">
        <v>5819.4497000000001</v>
      </c>
      <c r="D1243" s="7">
        <v>5768.1111000000001</v>
      </c>
      <c r="E1243" s="7">
        <v>5779.8252000000002</v>
      </c>
      <c r="F1243" s="7">
        <v>78363366156</v>
      </c>
      <c r="G1243" s="7">
        <v>1132600156706</v>
      </c>
    </row>
    <row r="1244" spans="1:7" x14ac:dyDescent="0.25">
      <c r="A1244" s="1">
        <v>44425</v>
      </c>
      <c r="B1244" s="7">
        <v>5774.2672000000002</v>
      </c>
      <c r="C1244" s="7">
        <v>5798.9665999999997</v>
      </c>
      <c r="D1244" s="7">
        <v>5631.0196999999998</v>
      </c>
      <c r="E1244" s="7">
        <v>5646.55</v>
      </c>
      <c r="F1244" s="7">
        <v>84429146630</v>
      </c>
      <c r="G1244" s="7">
        <v>1183458709161</v>
      </c>
    </row>
    <row r="1245" spans="1:7" x14ac:dyDescent="0.25">
      <c r="A1245" s="1">
        <v>44426</v>
      </c>
      <c r="B1245" s="7">
        <v>5645.6495000000004</v>
      </c>
      <c r="C1245" s="7">
        <v>5710.7116999999998</v>
      </c>
      <c r="D1245" s="7">
        <v>5630.6715000000004</v>
      </c>
      <c r="E1245" s="7">
        <v>5703.6280999999999</v>
      </c>
      <c r="F1245" s="7">
        <v>75801632939</v>
      </c>
      <c r="G1245" s="7">
        <v>1079727321104.0001</v>
      </c>
    </row>
    <row r="1246" spans="1:7" x14ac:dyDescent="0.25">
      <c r="A1246" s="1">
        <v>44427</v>
      </c>
      <c r="B1246" s="7">
        <v>5693.3806000000004</v>
      </c>
      <c r="C1246" s="7">
        <v>5724.3510999999999</v>
      </c>
      <c r="D1246" s="7">
        <v>5646.0483000000004</v>
      </c>
      <c r="E1246" s="7">
        <v>5694.7250000000004</v>
      </c>
      <c r="F1246" s="7">
        <v>75619079555</v>
      </c>
      <c r="G1246" s="7">
        <v>1093661060849.9999</v>
      </c>
    </row>
    <row r="1247" spans="1:7" x14ac:dyDescent="0.25">
      <c r="A1247" s="1">
        <v>44428</v>
      </c>
      <c r="B1247" s="7">
        <v>5654.3973999999998</v>
      </c>
      <c r="C1247" s="7">
        <v>5678.0609999999997</v>
      </c>
      <c r="D1247" s="7">
        <v>5566.7366000000002</v>
      </c>
      <c r="E1247" s="7">
        <v>5626.2403000000004</v>
      </c>
      <c r="F1247" s="7">
        <v>72224086783</v>
      </c>
      <c r="G1247" s="7">
        <v>1120879701692</v>
      </c>
    </row>
    <row r="1248" spans="1:7" x14ac:dyDescent="0.25">
      <c r="A1248" s="1">
        <v>44431</v>
      </c>
      <c r="B1248" s="7">
        <v>5644.3507</v>
      </c>
      <c r="C1248" s="7">
        <v>5739.5120999999999</v>
      </c>
      <c r="D1248" s="7">
        <v>5642.8581000000004</v>
      </c>
      <c r="E1248" s="7">
        <v>5730.8049000000001</v>
      </c>
      <c r="F1248" s="7">
        <v>78759145591</v>
      </c>
      <c r="G1248" s="7">
        <v>1192683380712</v>
      </c>
    </row>
    <row r="1249" spans="1:7" x14ac:dyDescent="0.25">
      <c r="A1249" s="1">
        <v>44432</v>
      </c>
      <c r="B1249" s="7">
        <v>5737.7853999999998</v>
      </c>
      <c r="C1249" s="7">
        <v>5800.8980000000001</v>
      </c>
      <c r="D1249" s="7">
        <v>5730.1409999999996</v>
      </c>
      <c r="E1249" s="7">
        <v>5786.1531000000004</v>
      </c>
      <c r="F1249" s="7">
        <v>85528327222</v>
      </c>
      <c r="G1249" s="7">
        <v>1272855767403</v>
      </c>
    </row>
    <row r="1250" spans="1:7" x14ac:dyDescent="0.25">
      <c r="A1250" s="1">
        <v>44433</v>
      </c>
      <c r="B1250" s="7">
        <v>5786.2015000000001</v>
      </c>
      <c r="C1250" s="7">
        <v>5816.8131000000003</v>
      </c>
      <c r="D1250" s="7">
        <v>5763.6876000000002</v>
      </c>
      <c r="E1250" s="7">
        <v>5816.8131000000003</v>
      </c>
      <c r="F1250" s="7">
        <v>82756441557</v>
      </c>
      <c r="G1250" s="7">
        <v>1182517999107</v>
      </c>
    </row>
    <row r="1251" spans="1:7" x14ac:dyDescent="0.25">
      <c r="A1251" s="1">
        <v>44434</v>
      </c>
      <c r="B1251" s="7">
        <v>5813.2340999999997</v>
      </c>
      <c r="C1251" s="7">
        <v>5813.2340999999997</v>
      </c>
      <c r="D1251" s="7">
        <v>5730.1863000000003</v>
      </c>
      <c r="E1251" s="7">
        <v>5733.4156999999996</v>
      </c>
      <c r="F1251" s="7">
        <v>91637017891</v>
      </c>
      <c r="G1251" s="7">
        <v>1245669193720</v>
      </c>
    </row>
    <row r="1252" spans="1:7" x14ac:dyDescent="0.25">
      <c r="A1252" s="1">
        <v>44435</v>
      </c>
      <c r="B1252" s="7">
        <v>5719.1854000000003</v>
      </c>
      <c r="C1252" s="7">
        <v>5773.8428000000004</v>
      </c>
      <c r="D1252" s="7">
        <v>5712.6945999999998</v>
      </c>
      <c r="E1252" s="7">
        <v>5757.1462000000001</v>
      </c>
      <c r="F1252" s="7">
        <v>86808686001</v>
      </c>
      <c r="G1252" s="7">
        <v>1222942758142</v>
      </c>
    </row>
    <row r="1253" spans="1:7" x14ac:dyDescent="0.25">
      <c r="A1253" s="1">
        <v>44438</v>
      </c>
      <c r="B1253" s="7">
        <v>5774.7452999999996</v>
      </c>
      <c r="C1253" s="7">
        <v>5795.9309999999996</v>
      </c>
      <c r="D1253" s="7">
        <v>5735.0340999999999</v>
      </c>
      <c r="E1253" s="7">
        <v>5762.8428999999996</v>
      </c>
      <c r="F1253" s="7">
        <v>96767583099</v>
      </c>
      <c r="G1253" s="7">
        <v>1444289301603</v>
      </c>
    </row>
    <row r="1254" spans="1:7" x14ac:dyDescent="0.25">
      <c r="A1254" s="1">
        <v>44439</v>
      </c>
      <c r="B1254" s="7">
        <v>5751.9243999999999</v>
      </c>
      <c r="C1254" s="7">
        <v>5759.3807999999999</v>
      </c>
      <c r="D1254" s="7">
        <v>5686.9789000000001</v>
      </c>
      <c r="E1254" s="7">
        <v>5759.2564000000002</v>
      </c>
      <c r="F1254" s="7">
        <v>95938786510</v>
      </c>
      <c r="G1254" s="7">
        <v>1361712421150</v>
      </c>
    </row>
    <row r="1255" spans="1:7" x14ac:dyDescent="0.25">
      <c r="A1255" s="1">
        <v>44440</v>
      </c>
      <c r="B1255" s="7">
        <v>5762.2159000000001</v>
      </c>
      <c r="C1255" s="7">
        <v>5794.8987999999999</v>
      </c>
      <c r="D1255" s="7">
        <v>5672.7175999999999</v>
      </c>
      <c r="E1255" s="7">
        <v>5761.8693000000003</v>
      </c>
      <c r="F1255" s="7">
        <v>116609483500</v>
      </c>
      <c r="G1255" s="7">
        <v>1581645049191</v>
      </c>
    </row>
    <row r="1256" spans="1:7" x14ac:dyDescent="0.25">
      <c r="A1256" s="1">
        <v>44441</v>
      </c>
      <c r="B1256" s="7">
        <v>5750.1220000000003</v>
      </c>
      <c r="C1256" s="7">
        <v>5798.9529000000002</v>
      </c>
      <c r="D1256" s="7">
        <v>5747.6097</v>
      </c>
      <c r="E1256" s="7">
        <v>5798.4843000000001</v>
      </c>
      <c r="F1256" s="7">
        <v>99293907674</v>
      </c>
      <c r="G1256" s="7">
        <v>1317876275615</v>
      </c>
    </row>
    <row r="1257" spans="1:7" x14ac:dyDescent="0.25">
      <c r="A1257" s="1">
        <v>44442</v>
      </c>
      <c r="B1257" s="7">
        <v>5806.9683000000005</v>
      </c>
      <c r="C1257" s="7">
        <v>5826.6538</v>
      </c>
      <c r="D1257" s="7">
        <v>5747.3522999999996</v>
      </c>
      <c r="E1257" s="7">
        <v>5767.8760000000002</v>
      </c>
      <c r="F1257" s="7">
        <v>109912993748</v>
      </c>
      <c r="G1257" s="7">
        <v>1446929254582</v>
      </c>
    </row>
    <row r="1258" spans="1:7" x14ac:dyDescent="0.25">
      <c r="A1258" s="1">
        <v>44445</v>
      </c>
      <c r="B1258" s="7">
        <v>5770.6486999999997</v>
      </c>
      <c r="C1258" s="7">
        <v>5867.8908000000001</v>
      </c>
      <c r="D1258" s="7">
        <v>5763.8837999999996</v>
      </c>
      <c r="E1258" s="7">
        <v>5861.8134</v>
      </c>
      <c r="F1258" s="7">
        <v>96176428380</v>
      </c>
      <c r="G1258" s="7">
        <v>1318000494124</v>
      </c>
    </row>
    <row r="1259" spans="1:7" x14ac:dyDescent="0.25">
      <c r="A1259" s="1">
        <v>44446</v>
      </c>
      <c r="B1259" s="7">
        <v>5861.3018000000002</v>
      </c>
      <c r="C1259" s="7">
        <v>5950.2514000000001</v>
      </c>
      <c r="D1259" s="7">
        <v>5845.6018999999997</v>
      </c>
      <c r="E1259" s="7">
        <v>5943.9520000000002</v>
      </c>
      <c r="F1259" s="7">
        <v>98562494007</v>
      </c>
      <c r="G1259" s="7">
        <v>1291552247802</v>
      </c>
    </row>
    <row r="1260" spans="1:7" x14ac:dyDescent="0.25">
      <c r="A1260" s="1">
        <v>44447</v>
      </c>
      <c r="B1260" s="7">
        <v>5942.7731000000003</v>
      </c>
      <c r="C1260" s="7">
        <v>5969.0439999999999</v>
      </c>
      <c r="D1260" s="7">
        <v>5919.3008</v>
      </c>
      <c r="E1260" s="7">
        <v>5943.7554</v>
      </c>
      <c r="F1260" s="7">
        <v>109001180856</v>
      </c>
      <c r="G1260" s="7">
        <v>1357391825332</v>
      </c>
    </row>
    <row r="1261" spans="1:7" x14ac:dyDescent="0.25">
      <c r="A1261" s="1">
        <v>44448</v>
      </c>
      <c r="B1261" s="7">
        <v>5930.8287</v>
      </c>
      <c r="C1261" s="7">
        <v>5954.5240999999996</v>
      </c>
      <c r="D1261" s="7">
        <v>5906.1745000000001</v>
      </c>
      <c r="E1261" s="7">
        <v>5954.4152999999997</v>
      </c>
      <c r="F1261" s="7">
        <v>107567390924</v>
      </c>
      <c r="G1261" s="7">
        <v>1324416060256</v>
      </c>
    </row>
    <row r="1262" spans="1:7" x14ac:dyDescent="0.25">
      <c r="A1262" s="1">
        <v>44449</v>
      </c>
      <c r="B1262" s="7">
        <v>5948.9549999999999</v>
      </c>
      <c r="C1262" s="7">
        <v>6001.1264000000001</v>
      </c>
      <c r="D1262" s="7">
        <v>5934.3100999999997</v>
      </c>
      <c r="E1262" s="7">
        <v>5980.3584000000001</v>
      </c>
      <c r="F1262" s="7">
        <v>111147685444</v>
      </c>
      <c r="G1262" s="7">
        <v>1430235706162</v>
      </c>
    </row>
    <row r="1263" spans="1:7" x14ac:dyDescent="0.25">
      <c r="A1263" s="1">
        <v>44452</v>
      </c>
      <c r="B1263" s="7">
        <v>5978.5267000000003</v>
      </c>
      <c r="C1263" s="7">
        <v>5999.1821</v>
      </c>
      <c r="D1263" s="7">
        <v>5950.2627000000002</v>
      </c>
      <c r="E1263" s="7">
        <v>5981.7623000000003</v>
      </c>
      <c r="F1263" s="7">
        <v>101501606698</v>
      </c>
      <c r="G1263" s="7">
        <v>1355532807725</v>
      </c>
    </row>
    <row r="1264" spans="1:7" x14ac:dyDescent="0.25">
      <c r="A1264" s="1">
        <v>44453</v>
      </c>
      <c r="B1264" s="7">
        <v>5975.4331000000002</v>
      </c>
      <c r="C1264" s="7">
        <v>6014.3685999999998</v>
      </c>
      <c r="D1264" s="7">
        <v>5909.1850999999997</v>
      </c>
      <c r="E1264" s="7">
        <v>5920.5740999999998</v>
      </c>
      <c r="F1264" s="7">
        <v>104903148111</v>
      </c>
      <c r="G1264" s="7">
        <v>1400271010361</v>
      </c>
    </row>
    <row r="1265" spans="1:7" x14ac:dyDescent="0.25">
      <c r="A1265" s="1">
        <v>44454</v>
      </c>
      <c r="B1265" s="7">
        <v>5906.4043000000001</v>
      </c>
      <c r="C1265" s="7">
        <v>5936.6509999999998</v>
      </c>
      <c r="D1265" s="7">
        <v>5880.5999000000002</v>
      </c>
      <c r="E1265" s="7">
        <v>5910.0092999999997</v>
      </c>
      <c r="F1265" s="7">
        <v>89941438438</v>
      </c>
      <c r="G1265" s="7">
        <v>1248245320168</v>
      </c>
    </row>
    <row r="1266" spans="1:7" x14ac:dyDescent="0.25">
      <c r="A1266" s="1">
        <v>44455</v>
      </c>
      <c r="B1266" s="7">
        <v>5913.7754000000004</v>
      </c>
      <c r="C1266" s="7">
        <v>5931.6459999999997</v>
      </c>
      <c r="D1266" s="7">
        <v>5807.1009999999997</v>
      </c>
      <c r="E1266" s="7">
        <v>5807.1013000000003</v>
      </c>
      <c r="F1266" s="7">
        <v>102499945628</v>
      </c>
      <c r="G1266" s="7">
        <v>1365467104496</v>
      </c>
    </row>
    <row r="1267" spans="1:7" x14ac:dyDescent="0.25">
      <c r="A1267" s="1">
        <v>44456</v>
      </c>
      <c r="B1267" s="7">
        <v>5792.8546999999999</v>
      </c>
      <c r="C1267" s="7">
        <v>5833.1728000000003</v>
      </c>
      <c r="D1267" s="7">
        <v>5749.4438</v>
      </c>
      <c r="E1267" s="7">
        <v>5827.8095999999996</v>
      </c>
      <c r="F1267" s="7">
        <v>92416917803</v>
      </c>
      <c r="G1267" s="7">
        <v>1231644522902</v>
      </c>
    </row>
    <row r="1268" spans="1:7" x14ac:dyDescent="0.25">
      <c r="A1268" s="1">
        <v>44461</v>
      </c>
      <c r="B1268" s="7">
        <v>5743.0042000000003</v>
      </c>
      <c r="C1268" s="7">
        <v>5828.4386000000004</v>
      </c>
      <c r="D1268" s="7">
        <v>5736.7390999999998</v>
      </c>
      <c r="E1268" s="7">
        <v>5824.6653999999999</v>
      </c>
      <c r="F1268" s="7">
        <v>81663691904</v>
      </c>
      <c r="G1268" s="7">
        <v>1053549456342</v>
      </c>
    </row>
    <row r="1269" spans="1:7" x14ac:dyDescent="0.25">
      <c r="A1269" s="1">
        <v>44462</v>
      </c>
      <c r="B1269" s="7">
        <v>5861.6244999999999</v>
      </c>
      <c r="C1269" s="7">
        <v>5884.2275</v>
      </c>
      <c r="D1269" s="7">
        <v>5842.4691000000003</v>
      </c>
      <c r="E1269" s="7">
        <v>5854.0767999999998</v>
      </c>
      <c r="F1269" s="7">
        <v>95960398587</v>
      </c>
      <c r="G1269" s="7">
        <v>1219918049151</v>
      </c>
    </row>
    <row r="1270" spans="1:7" x14ac:dyDescent="0.25">
      <c r="A1270" s="1">
        <v>44463</v>
      </c>
      <c r="B1270" s="7">
        <v>5845.4102999999996</v>
      </c>
      <c r="C1270" s="7">
        <v>5871.9669000000004</v>
      </c>
      <c r="D1270" s="7">
        <v>5801.2655999999997</v>
      </c>
      <c r="E1270" s="7">
        <v>5807.9642000000003</v>
      </c>
      <c r="F1270" s="7">
        <v>90655663562</v>
      </c>
      <c r="G1270" s="7">
        <v>1180171281920</v>
      </c>
    </row>
    <row r="1271" spans="1:7" x14ac:dyDescent="0.25">
      <c r="A1271" s="1">
        <v>44466</v>
      </c>
      <c r="B1271" s="7">
        <v>5828.7114000000001</v>
      </c>
      <c r="C1271" s="7">
        <v>5849.0848999999998</v>
      </c>
      <c r="D1271" s="7">
        <v>5704.7138999999997</v>
      </c>
      <c r="E1271" s="7">
        <v>5743.7954</v>
      </c>
      <c r="F1271" s="7">
        <v>93432333776</v>
      </c>
      <c r="G1271" s="7">
        <v>1258887977716</v>
      </c>
    </row>
    <row r="1272" spans="1:7" x14ac:dyDescent="0.25">
      <c r="A1272" s="1">
        <v>44467</v>
      </c>
      <c r="B1272" s="7">
        <v>5730.0982999999997</v>
      </c>
      <c r="C1272" s="7">
        <v>5769.027</v>
      </c>
      <c r="D1272" s="7">
        <v>5715.0038999999997</v>
      </c>
      <c r="E1272" s="7">
        <v>5752.7466000000004</v>
      </c>
      <c r="F1272" s="7">
        <v>74605844763</v>
      </c>
      <c r="G1272" s="7">
        <v>954993433250</v>
      </c>
    </row>
    <row r="1273" spans="1:7" x14ac:dyDescent="0.25">
      <c r="A1273" s="1">
        <v>44468</v>
      </c>
      <c r="B1273" s="7">
        <v>5707.5762000000004</v>
      </c>
      <c r="C1273" s="7">
        <v>5709.5798000000004</v>
      </c>
      <c r="D1273" s="7">
        <v>5619.5249000000003</v>
      </c>
      <c r="E1273" s="7">
        <v>5639.4674999999997</v>
      </c>
      <c r="F1273" s="7">
        <v>78289879452</v>
      </c>
      <c r="G1273" s="7">
        <v>988721167134</v>
      </c>
    </row>
    <row r="1274" spans="1:7" x14ac:dyDescent="0.25">
      <c r="A1274" s="1">
        <v>44469</v>
      </c>
      <c r="B1274" s="7">
        <v>5658.3433999999997</v>
      </c>
      <c r="C1274" s="7">
        <v>5731.6639999999998</v>
      </c>
      <c r="D1274" s="7">
        <v>5658.3433999999997</v>
      </c>
      <c r="E1274" s="7">
        <v>5723.4585999999999</v>
      </c>
      <c r="F1274" s="7">
        <v>68290555992.999992</v>
      </c>
      <c r="G1274" s="7">
        <v>875104755404</v>
      </c>
    </row>
    <row r="1275" spans="1:7" x14ac:dyDescent="0.25">
      <c r="A1275" s="1">
        <v>44477</v>
      </c>
      <c r="B1275" s="7">
        <v>5787.8148000000001</v>
      </c>
      <c r="C1275" s="7">
        <v>5795.9340000000002</v>
      </c>
      <c r="D1275" s="7">
        <v>5736.8478999999998</v>
      </c>
      <c r="E1275" s="7">
        <v>5769.2936</v>
      </c>
      <c r="F1275" s="7">
        <v>74662043648</v>
      </c>
      <c r="G1275" s="7">
        <v>988097090205</v>
      </c>
    </row>
    <row r="1276" spans="1:7" x14ac:dyDescent="0.25">
      <c r="A1276" s="1">
        <v>44480</v>
      </c>
      <c r="B1276" s="7">
        <v>5780.5802999999996</v>
      </c>
      <c r="C1276" s="7">
        <v>5792.2852999999996</v>
      </c>
      <c r="D1276" s="7">
        <v>5746.942</v>
      </c>
      <c r="E1276" s="7">
        <v>5757.8935000000001</v>
      </c>
      <c r="F1276" s="7">
        <v>70577342469</v>
      </c>
      <c r="G1276" s="7">
        <v>919944542814</v>
      </c>
    </row>
    <row r="1277" spans="1:7" x14ac:dyDescent="0.25">
      <c r="A1277" s="1">
        <v>44481</v>
      </c>
      <c r="B1277" s="7">
        <v>5742.1115</v>
      </c>
      <c r="C1277" s="7">
        <v>5742.1115</v>
      </c>
      <c r="D1277" s="7">
        <v>5616.3577999999998</v>
      </c>
      <c r="E1277" s="7">
        <v>5668.4525999999996</v>
      </c>
      <c r="F1277" s="7">
        <v>73163931296</v>
      </c>
      <c r="G1277" s="7">
        <v>917883444521</v>
      </c>
    </row>
    <row r="1278" spans="1:7" x14ac:dyDescent="0.25">
      <c r="A1278" s="1">
        <v>44482</v>
      </c>
      <c r="B1278" s="7">
        <v>5667.7929000000004</v>
      </c>
      <c r="C1278" s="7">
        <v>5729.9061000000002</v>
      </c>
      <c r="D1278" s="7">
        <v>5637.7748000000001</v>
      </c>
      <c r="E1278" s="7">
        <v>5723.2497999999996</v>
      </c>
      <c r="F1278" s="7">
        <v>60247021313</v>
      </c>
      <c r="G1278" s="7">
        <v>810158772483</v>
      </c>
    </row>
    <row r="1279" spans="1:7" x14ac:dyDescent="0.25">
      <c r="A1279" s="1">
        <v>44483</v>
      </c>
      <c r="B1279" s="7">
        <v>5715.7044999999998</v>
      </c>
      <c r="C1279" s="7">
        <v>5739.8404</v>
      </c>
      <c r="D1279" s="7">
        <v>5700.6683000000003</v>
      </c>
      <c r="E1279" s="7">
        <v>5725.2119000000002</v>
      </c>
      <c r="F1279" s="7">
        <v>57288146671</v>
      </c>
      <c r="G1279" s="7">
        <v>777854912542</v>
      </c>
    </row>
    <row r="1280" spans="1:7" x14ac:dyDescent="0.25">
      <c r="A1280" s="1">
        <v>44484</v>
      </c>
      <c r="B1280" s="7">
        <v>5708.4721</v>
      </c>
      <c r="C1280" s="7">
        <v>5751.4839000000002</v>
      </c>
      <c r="D1280" s="7">
        <v>5690.0631000000003</v>
      </c>
      <c r="E1280" s="7">
        <v>5740.9879000000001</v>
      </c>
      <c r="F1280" s="7">
        <v>64070146664</v>
      </c>
      <c r="G1280" s="7">
        <v>902884897974</v>
      </c>
    </row>
    <row r="1281" spans="1:7" x14ac:dyDescent="0.25">
      <c r="A1281" s="1">
        <v>44487</v>
      </c>
      <c r="B1281" s="7">
        <v>5736.3280000000004</v>
      </c>
      <c r="C1281" s="7">
        <v>5736.8118000000004</v>
      </c>
      <c r="D1281" s="7">
        <v>5682.7147000000004</v>
      </c>
      <c r="E1281" s="7">
        <v>5736.7267000000002</v>
      </c>
      <c r="F1281" s="7">
        <v>64079476791.999992</v>
      </c>
      <c r="G1281" s="7">
        <v>914736296111</v>
      </c>
    </row>
    <row r="1282" spans="1:7" x14ac:dyDescent="0.25">
      <c r="A1282" s="1">
        <v>44488</v>
      </c>
      <c r="B1282" s="7">
        <v>5732.8239999999996</v>
      </c>
      <c r="C1282" s="7">
        <v>5788.7538000000004</v>
      </c>
      <c r="D1282" s="7">
        <v>5732.1557000000003</v>
      </c>
      <c r="E1282" s="7">
        <v>5785.5879999999997</v>
      </c>
      <c r="F1282" s="7">
        <v>63328919973</v>
      </c>
      <c r="G1282" s="7">
        <v>888791335529</v>
      </c>
    </row>
    <row r="1283" spans="1:7" x14ac:dyDescent="0.25">
      <c r="A1283" s="1">
        <v>44489</v>
      </c>
      <c r="B1283" s="7">
        <v>5777.0434999999998</v>
      </c>
      <c r="C1283" s="7">
        <v>5805.2856000000002</v>
      </c>
      <c r="D1283" s="7">
        <v>5763.2776999999996</v>
      </c>
      <c r="E1283" s="7">
        <v>5779.1085999999996</v>
      </c>
      <c r="F1283" s="7">
        <v>65326470337</v>
      </c>
      <c r="G1283" s="7">
        <v>923220115856</v>
      </c>
    </row>
    <row r="1284" spans="1:7" x14ac:dyDescent="0.25">
      <c r="A1284" s="1">
        <v>44490</v>
      </c>
      <c r="B1284" s="7">
        <v>5782.5834000000004</v>
      </c>
      <c r="C1284" s="7">
        <v>5809.8063000000002</v>
      </c>
      <c r="D1284" s="7">
        <v>5752.1674000000003</v>
      </c>
      <c r="E1284" s="7">
        <v>5782.9814999999999</v>
      </c>
      <c r="F1284" s="7">
        <v>66295992950</v>
      </c>
      <c r="G1284" s="7">
        <v>906402517265</v>
      </c>
    </row>
    <row r="1285" spans="1:7" x14ac:dyDescent="0.25">
      <c r="A1285" s="1">
        <v>44491</v>
      </c>
      <c r="B1285" s="7">
        <v>5788.0509000000002</v>
      </c>
      <c r="C1285" s="7">
        <v>5817.9102000000003</v>
      </c>
      <c r="D1285" s="7">
        <v>5772.7660999999998</v>
      </c>
      <c r="E1285" s="7">
        <v>5775.4386999999997</v>
      </c>
      <c r="F1285" s="7">
        <v>67331853399</v>
      </c>
      <c r="G1285" s="7">
        <v>928952829508</v>
      </c>
    </row>
    <row r="1286" spans="1:7" x14ac:dyDescent="0.25">
      <c r="A1286" s="1">
        <v>44494</v>
      </c>
      <c r="B1286" s="7">
        <v>5764.9811</v>
      </c>
      <c r="C1286" s="7">
        <v>5821.1993000000002</v>
      </c>
      <c r="D1286" s="7">
        <v>5756.3971000000001</v>
      </c>
      <c r="E1286" s="7">
        <v>5820.1620999999996</v>
      </c>
      <c r="F1286" s="7">
        <v>62654694024</v>
      </c>
      <c r="G1286" s="7">
        <v>927046870356</v>
      </c>
    </row>
    <row r="1287" spans="1:7" x14ac:dyDescent="0.25">
      <c r="A1287" s="1">
        <v>44495</v>
      </c>
      <c r="B1287" s="7">
        <v>5833.4197999999997</v>
      </c>
      <c r="C1287" s="7">
        <v>5847.8190999999997</v>
      </c>
      <c r="D1287" s="7">
        <v>5790.6179000000002</v>
      </c>
      <c r="E1287" s="7">
        <v>5801.9827999999998</v>
      </c>
      <c r="F1287" s="7">
        <v>66108801340</v>
      </c>
      <c r="G1287" s="7">
        <v>983163384057</v>
      </c>
    </row>
    <row r="1288" spans="1:7" x14ac:dyDescent="0.25">
      <c r="A1288" s="1">
        <v>44496</v>
      </c>
      <c r="B1288" s="7">
        <v>5787.9062000000004</v>
      </c>
      <c r="C1288" s="7">
        <v>5787.9062000000004</v>
      </c>
      <c r="D1288" s="7">
        <v>5722.1486000000004</v>
      </c>
      <c r="E1288" s="7">
        <v>5739.8094000000001</v>
      </c>
      <c r="F1288" s="7">
        <v>67749087214</v>
      </c>
      <c r="G1288" s="7">
        <v>975086358278</v>
      </c>
    </row>
    <row r="1289" spans="1:7" x14ac:dyDescent="0.25">
      <c r="A1289" s="1">
        <v>44497</v>
      </c>
      <c r="B1289" s="7">
        <v>5722.1001999999999</v>
      </c>
      <c r="C1289" s="7">
        <v>5733.3842999999997</v>
      </c>
      <c r="D1289" s="7">
        <v>5650.7723999999998</v>
      </c>
      <c r="E1289" s="7">
        <v>5668.0682999999999</v>
      </c>
      <c r="F1289" s="7">
        <v>69901124291</v>
      </c>
      <c r="G1289" s="7">
        <v>1003939750255</v>
      </c>
    </row>
    <row r="1290" spans="1:7" x14ac:dyDescent="0.25">
      <c r="A1290" s="1">
        <v>44498</v>
      </c>
      <c r="B1290" s="7">
        <v>5671.1242000000002</v>
      </c>
      <c r="C1290" s="7">
        <v>5741.0024999999996</v>
      </c>
      <c r="D1290" s="7">
        <v>5651.3428000000004</v>
      </c>
      <c r="E1290" s="7">
        <v>5740.2939999999999</v>
      </c>
      <c r="F1290" s="7">
        <v>67645771662</v>
      </c>
      <c r="G1290" s="7">
        <v>1045542148371</v>
      </c>
    </row>
    <row r="1291" spans="1:7" x14ac:dyDescent="0.25">
      <c r="A1291" s="1">
        <v>44501</v>
      </c>
      <c r="B1291" s="7">
        <v>5717.7694000000001</v>
      </c>
      <c r="C1291" s="7">
        <v>5778.2524999999996</v>
      </c>
      <c r="D1291" s="7">
        <v>5704.6414000000004</v>
      </c>
      <c r="E1291" s="7">
        <v>5752.8620000000001</v>
      </c>
      <c r="F1291" s="7">
        <v>72102192958</v>
      </c>
      <c r="G1291" s="7">
        <v>1117243209483</v>
      </c>
    </row>
    <row r="1292" spans="1:7" x14ac:dyDescent="0.25">
      <c r="A1292" s="1">
        <v>44502</v>
      </c>
      <c r="B1292" s="7">
        <v>5752.9412000000002</v>
      </c>
      <c r="C1292" s="7">
        <v>5779.9395999999997</v>
      </c>
      <c r="D1292" s="7">
        <v>5646.3536999999997</v>
      </c>
      <c r="E1292" s="7">
        <v>5694.3365000000003</v>
      </c>
      <c r="F1292" s="7">
        <v>78401455782</v>
      </c>
      <c r="G1292" s="7">
        <v>1151919757274</v>
      </c>
    </row>
    <row r="1293" spans="1:7" x14ac:dyDescent="0.25">
      <c r="A1293" s="1">
        <v>44503</v>
      </c>
      <c r="B1293" s="7">
        <v>5688.3680000000004</v>
      </c>
      <c r="C1293" s="7">
        <v>5713.2262000000001</v>
      </c>
      <c r="D1293" s="7">
        <v>5654.8982999999998</v>
      </c>
      <c r="E1293" s="7">
        <v>5688.0806000000002</v>
      </c>
      <c r="F1293" s="7">
        <v>60663210469.000008</v>
      </c>
      <c r="G1293" s="7">
        <v>913194508445</v>
      </c>
    </row>
    <row r="1294" spans="1:7" x14ac:dyDescent="0.25">
      <c r="A1294" s="1">
        <v>44504</v>
      </c>
      <c r="B1294" s="7">
        <v>5707.6634999999997</v>
      </c>
      <c r="C1294" s="7">
        <v>5749.8334999999997</v>
      </c>
      <c r="D1294" s="7">
        <v>5703.1090000000004</v>
      </c>
      <c r="E1294" s="7">
        <v>5749.6737000000003</v>
      </c>
      <c r="F1294" s="7">
        <v>63585255395.000008</v>
      </c>
      <c r="G1294" s="7">
        <v>983020188165</v>
      </c>
    </row>
    <row r="1295" spans="1:7" x14ac:dyDescent="0.25">
      <c r="A1295" s="1">
        <v>44505</v>
      </c>
      <c r="B1295" s="7">
        <v>5740.5222999999996</v>
      </c>
      <c r="C1295" s="7">
        <v>5762.2493000000004</v>
      </c>
      <c r="D1295" s="7">
        <v>5702.4807000000001</v>
      </c>
      <c r="E1295" s="7">
        <v>5702.4807000000001</v>
      </c>
      <c r="F1295" s="7">
        <v>72680177725</v>
      </c>
      <c r="G1295" s="7">
        <v>1047970505868</v>
      </c>
    </row>
    <row r="1296" spans="1:7" x14ac:dyDescent="0.25">
      <c r="A1296" s="1">
        <v>44508</v>
      </c>
      <c r="B1296" s="7">
        <v>5699.2617</v>
      </c>
      <c r="C1296" s="7">
        <v>5733.9207999999999</v>
      </c>
      <c r="D1296" s="7">
        <v>5688.0819000000001</v>
      </c>
      <c r="E1296" s="7">
        <v>5724.7184999999999</v>
      </c>
      <c r="F1296" s="7">
        <v>63430567350</v>
      </c>
      <c r="G1296" s="7">
        <v>946396674843</v>
      </c>
    </row>
    <row r="1297" spans="1:7" x14ac:dyDescent="0.25">
      <c r="A1297" s="1">
        <v>44509</v>
      </c>
      <c r="B1297" s="7">
        <v>5737.9723000000004</v>
      </c>
      <c r="C1297" s="7">
        <v>5759.4677000000001</v>
      </c>
      <c r="D1297" s="7">
        <v>5717.2606999999998</v>
      </c>
      <c r="E1297" s="7">
        <v>5755.4128000000001</v>
      </c>
      <c r="F1297" s="7">
        <v>61141535965</v>
      </c>
      <c r="G1297" s="7">
        <v>915049351579</v>
      </c>
    </row>
    <row r="1298" spans="1:7" x14ac:dyDescent="0.25">
      <c r="A1298" s="1">
        <v>44510</v>
      </c>
      <c r="B1298" s="7">
        <v>5738.2326999999996</v>
      </c>
      <c r="C1298" s="7">
        <v>5740.0102999999999</v>
      </c>
      <c r="D1298" s="7">
        <v>5655.2689</v>
      </c>
      <c r="E1298" s="7">
        <v>5736.3644999999997</v>
      </c>
      <c r="F1298" s="7">
        <v>66201944187</v>
      </c>
      <c r="G1298" s="7">
        <v>979026354703</v>
      </c>
    </row>
    <row r="1299" spans="1:7" x14ac:dyDescent="0.25">
      <c r="A1299" s="1">
        <v>44511</v>
      </c>
      <c r="B1299" s="7">
        <v>5728.6107000000002</v>
      </c>
      <c r="C1299" s="7">
        <v>5808.8760000000002</v>
      </c>
      <c r="D1299" s="7">
        <v>5721.8789999999999</v>
      </c>
      <c r="E1299" s="7">
        <v>5806.4874</v>
      </c>
      <c r="F1299" s="7">
        <v>70407020178</v>
      </c>
      <c r="G1299" s="7">
        <v>1015476738966</v>
      </c>
    </row>
    <row r="1300" spans="1:7" x14ac:dyDescent="0.25">
      <c r="A1300" s="1">
        <v>44512</v>
      </c>
      <c r="B1300" s="7">
        <v>5808.7723999999998</v>
      </c>
      <c r="C1300" s="7">
        <v>5826.6379999999999</v>
      </c>
      <c r="D1300" s="7">
        <v>5799.5092000000004</v>
      </c>
      <c r="E1300" s="7">
        <v>5821.3364000000001</v>
      </c>
      <c r="F1300" s="7">
        <v>68191720764</v>
      </c>
      <c r="G1300" s="7">
        <v>982575186699</v>
      </c>
    </row>
    <row r="1301" spans="1:7" x14ac:dyDescent="0.25">
      <c r="A1301" s="1">
        <v>44515</v>
      </c>
      <c r="B1301" s="7">
        <v>5829.4475000000002</v>
      </c>
      <c r="C1301" s="7">
        <v>5838.1437999999998</v>
      </c>
      <c r="D1301" s="7">
        <v>5784.6660000000002</v>
      </c>
      <c r="E1301" s="7">
        <v>5806.0940000000001</v>
      </c>
      <c r="F1301" s="7">
        <v>70011116316</v>
      </c>
      <c r="G1301" s="7">
        <v>1038349527364</v>
      </c>
    </row>
    <row r="1302" spans="1:7" x14ac:dyDescent="0.25">
      <c r="A1302" s="1">
        <v>44516</v>
      </c>
      <c r="B1302" s="7">
        <v>5800.6405999999997</v>
      </c>
      <c r="C1302" s="7">
        <v>5829.7768999999998</v>
      </c>
      <c r="D1302" s="7">
        <v>5775.0685000000003</v>
      </c>
      <c r="E1302" s="7">
        <v>5781.8572999999997</v>
      </c>
      <c r="F1302" s="7">
        <v>69083358093</v>
      </c>
      <c r="G1302" s="7">
        <v>1001012757332</v>
      </c>
    </row>
    <row r="1303" spans="1:7" x14ac:dyDescent="0.25">
      <c r="A1303" s="1">
        <v>44517</v>
      </c>
      <c r="B1303" s="7">
        <v>5785.2681000000002</v>
      </c>
      <c r="C1303" s="7">
        <v>5825.7965999999997</v>
      </c>
      <c r="D1303" s="7">
        <v>5778.8513000000003</v>
      </c>
      <c r="E1303" s="7">
        <v>5825.6561000000002</v>
      </c>
      <c r="F1303" s="7">
        <v>64079675073</v>
      </c>
      <c r="G1303" s="7">
        <v>929436176561</v>
      </c>
    </row>
    <row r="1304" spans="1:7" x14ac:dyDescent="0.25">
      <c r="A1304" s="1">
        <v>44518</v>
      </c>
      <c r="B1304" s="7">
        <v>5817.1535000000003</v>
      </c>
      <c r="C1304" s="7">
        <v>5820.8963999999996</v>
      </c>
      <c r="D1304" s="7">
        <v>5777.5144</v>
      </c>
      <c r="E1304" s="7">
        <v>5787.9008000000003</v>
      </c>
      <c r="F1304" s="7">
        <v>70717859265</v>
      </c>
      <c r="G1304" s="7">
        <v>1000658944976</v>
      </c>
    </row>
    <row r="1305" spans="1:7" x14ac:dyDescent="0.25">
      <c r="A1305" s="1">
        <v>44519</v>
      </c>
      <c r="B1305" s="7">
        <v>5783.1270000000004</v>
      </c>
      <c r="C1305" s="7">
        <v>5855.3311999999996</v>
      </c>
      <c r="D1305" s="7">
        <v>5778.9957000000004</v>
      </c>
      <c r="E1305" s="7">
        <v>5853.5697</v>
      </c>
      <c r="F1305" s="7">
        <v>70641898755</v>
      </c>
      <c r="G1305" s="7">
        <v>1001310557461</v>
      </c>
    </row>
    <row r="1306" spans="1:7" x14ac:dyDescent="0.25">
      <c r="A1306" s="1">
        <v>44522</v>
      </c>
      <c r="B1306" s="7">
        <v>5862.2128000000002</v>
      </c>
      <c r="C1306" s="7">
        <v>5916.0765000000001</v>
      </c>
      <c r="D1306" s="7">
        <v>5862.2128000000002</v>
      </c>
      <c r="E1306" s="7">
        <v>5914.5816999999997</v>
      </c>
      <c r="F1306" s="7">
        <v>72544386119</v>
      </c>
      <c r="G1306" s="7">
        <v>1126863969552</v>
      </c>
    </row>
    <row r="1307" spans="1:7" x14ac:dyDescent="0.25">
      <c r="A1307" s="1">
        <v>44523</v>
      </c>
      <c r="B1307" s="7">
        <v>5909.183</v>
      </c>
      <c r="C1307" s="7">
        <v>5931.6274999999996</v>
      </c>
      <c r="D1307" s="7">
        <v>5899.9794000000002</v>
      </c>
      <c r="E1307" s="7">
        <v>5913.5347000000002</v>
      </c>
      <c r="F1307" s="7">
        <v>75853370260</v>
      </c>
      <c r="G1307" s="7">
        <v>1103878516437</v>
      </c>
    </row>
    <row r="1308" spans="1:7" x14ac:dyDescent="0.25">
      <c r="A1308" s="1">
        <v>44524</v>
      </c>
      <c r="B1308" s="7">
        <v>5912.4426000000003</v>
      </c>
      <c r="C1308" s="7">
        <v>5931.3927999999996</v>
      </c>
      <c r="D1308" s="7">
        <v>5892.6297999999997</v>
      </c>
      <c r="E1308" s="7">
        <v>5911.9780000000001</v>
      </c>
      <c r="F1308" s="7">
        <v>72956243485</v>
      </c>
      <c r="G1308" s="7">
        <v>1067802814344</v>
      </c>
    </row>
    <row r="1309" spans="1:7" x14ac:dyDescent="0.25">
      <c r="A1309" s="1">
        <v>44525</v>
      </c>
      <c r="B1309" s="7">
        <v>5912.7370000000001</v>
      </c>
      <c r="C1309" s="7">
        <v>5916.3140000000003</v>
      </c>
      <c r="D1309" s="7">
        <v>5892.5834000000004</v>
      </c>
      <c r="E1309" s="7">
        <v>5897.3335999999999</v>
      </c>
      <c r="F1309" s="7">
        <v>67933531133.000008</v>
      </c>
      <c r="G1309" s="7">
        <v>990691429140</v>
      </c>
    </row>
    <row r="1310" spans="1:7" x14ac:dyDescent="0.25">
      <c r="A1310" s="1">
        <v>44526</v>
      </c>
      <c r="B1310" s="7">
        <v>5885.4335000000001</v>
      </c>
      <c r="C1310" s="7">
        <v>5895.5176000000001</v>
      </c>
      <c r="D1310" s="7">
        <v>5860.9789000000001</v>
      </c>
      <c r="E1310" s="7">
        <v>5876.0171</v>
      </c>
      <c r="F1310" s="7">
        <v>67182273513</v>
      </c>
      <c r="G1310" s="7">
        <v>982380435240</v>
      </c>
    </row>
    <row r="1311" spans="1:7" x14ac:dyDescent="0.25">
      <c r="A1311" s="1">
        <v>44529</v>
      </c>
      <c r="B1311" s="7">
        <v>5815.165</v>
      </c>
      <c r="C1311" s="7">
        <v>5888.2834999999995</v>
      </c>
      <c r="D1311" s="7">
        <v>5812.1103000000003</v>
      </c>
      <c r="E1311" s="7">
        <v>5887.0025999999998</v>
      </c>
      <c r="F1311" s="7">
        <v>69699649077</v>
      </c>
      <c r="G1311" s="7">
        <v>1054257376202</v>
      </c>
    </row>
    <row r="1312" spans="1:7" x14ac:dyDescent="0.25">
      <c r="A1312" s="1">
        <v>44530</v>
      </c>
      <c r="B1312" s="7">
        <v>5904.1677</v>
      </c>
      <c r="C1312" s="7">
        <v>5917.6835000000001</v>
      </c>
      <c r="D1312" s="7">
        <v>5859.1269000000002</v>
      </c>
      <c r="E1312" s="7">
        <v>5891.4479000000001</v>
      </c>
      <c r="F1312" s="7">
        <v>74751319590</v>
      </c>
      <c r="G1312" s="7">
        <v>1098371828098</v>
      </c>
    </row>
    <row r="1313" spans="1:7" x14ac:dyDescent="0.25">
      <c r="A1313" s="1">
        <v>44531</v>
      </c>
      <c r="B1313" s="7">
        <v>5887.6574000000001</v>
      </c>
      <c r="C1313" s="7">
        <v>5906.5492000000004</v>
      </c>
      <c r="D1313" s="7">
        <v>5876.7213000000002</v>
      </c>
      <c r="E1313" s="7">
        <v>5906.5492000000004</v>
      </c>
      <c r="F1313" s="7">
        <v>71522558369</v>
      </c>
      <c r="G1313" s="7">
        <v>1024749416338</v>
      </c>
    </row>
    <row r="1314" spans="1:7" x14ac:dyDescent="0.25">
      <c r="A1314" s="1">
        <v>44532</v>
      </c>
      <c r="B1314" s="7">
        <v>5899.3469999999998</v>
      </c>
      <c r="C1314" s="7">
        <v>5916.0373</v>
      </c>
      <c r="D1314" s="7">
        <v>5881.9202999999998</v>
      </c>
      <c r="E1314" s="7">
        <v>5887.0010000000002</v>
      </c>
      <c r="F1314" s="7">
        <v>74564086141</v>
      </c>
      <c r="G1314" s="7">
        <v>1031745889513</v>
      </c>
    </row>
    <row r="1315" spans="1:7" x14ac:dyDescent="0.25">
      <c r="A1315" s="1">
        <v>44533</v>
      </c>
      <c r="B1315" s="7">
        <v>5889.6769000000004</v>
      </c>
      <c r="C1315" s="7">
        <v>5936.8248999999996</v>
      </c>
      <c r="D1315" s="7">
        <v>5887.4953999999998</v>
      </c>
      <c r="E1315" s="7">
        <v>5935.4012000000002</v>
      </c>
      <c r="F1315" s="7">
        <v>72727894714</v>
      </c>
      <c r="G1315" s="7">
        <v>1022063891665</v>
      </c>
    </row>
    <row r="1316" spans="1:7" x14ac:dyDescent="0.25">
      <c r="A1316" s="1">
        <v>44536</v>
      </c>
      <c r="B1316" s="7">
        <v>5937.4997999999996</v>
      </c>
      <c r="C1316" s="7">
        <v>5952.4984000000004</v>
      </c>
      <c r="D1316" s="7">
        <v>5883.4461000000001</v>
      </c>
      <c r="E1316" s="7">
        <v>5887.7699000000002</v>
      </c>
      <c r="F1316" s="7">
        <v>80385395417</v>
      </c>
      <c r="G1316" s="7">
        <v>1090501043844.0001</v>
      </c>
    </row>
    <row r="1317" spans="1:7" x14ac:dyDescent="0.25">
      <c r="A1317" s="1">
        <v>44537</v>
      </c>
      <c r="B1317" s="7">
        <v>5924.0331999999999</v>
      </c>
      <c r="C1317" s="7">
        <v>5929.1860999999999</v>
      </c>
      <c r="D1317" s="7">
        <v>5830.4427999999998</v>
      </c>
      <c r="E1317" s="7">
        <v>5869.6931000000004</v>
      </c>
      <c r="F1317" s="7">
        <v>77096681750</v>
      </c>
      <c r="G1317" s="7">
        <v>1085557574474</v>
      </c>
    </row>
    <row r="1318" spans="1:7" x14ac:dyDescent="0.25">
      <c r="A1318" s="1">
        <v>44538</v>
      </c>
      <c r="B1318" s="7">
        <v>5885.2694000000001</v>
      </c>
      <c r="C1318" s="7">
        <v>5960.4543999999996</v>
      </c>
      <c r="D1318" s="7">
        <v>5874.3544000000002</v>
      </c>
      <c r="E1318" s="7">
        <v>5960.4539999999997</v>
      </c>
      <c r="F1318" s="7">
        <v>68275894967.999992</v>
      </c>
      <c r="G1318" s="7">
        <v>996977925472</v>
      </c>
    </row>
    <row r="1319" spans="1:7" x14ac:dyDescent="0.25">
      <c r="A1319" s="1">
        <v>44539</v>
      </c>
      <c r="B1319" s="7">
        <v>5963.2781999999997</v>
      </c>
      <c r="C1319" s="7">
        <v>6036.2015000000001</v>
      </c>
      <c r="D1319" s="7">
        <v>5960.5772999999999</v>
      </c>
      <c r="E1319" s="7">
        <v>6015.09</v>
      </c>
      <c r="F1319" s="7">
        <v>81155460110</v>
      </c>
      <c r="G1319" s="7">
        <v>1152210632019</v>
      </c>
    </row>
    <row r="1320" spans="1:7" x14ac:dyDescent="0.25">
      <c r="A1320" s="1">
        <v>44540</v>
      </c>
      <c r="B1320" s="7">
        <v>5981.6415999999999</v>
      </c>
      <c r="C1320" s="7">
        <v>6015.2446</v>
      </c>
      <c r="D1320" s="7">
        <v>5976.0518000000002</v>
      </c>
      <c r="E1320" s="7">
        <v>6008.6210000000001</v>
      </c>
      <c r="F1320" s="7">
        <v>76902537572</v>
      </c>
      <c r="G1320" s="7">
        <v>1096209962967.9999</v>
      </c>
    </row>
    <row r="1321" spans="1:7" x14ac:dyDescent="0.25">
      <c r="A1321" s="1">
        <v>44543</v>
      </c>
      <c r="B1321" s="7">
        <v>6037.2631000000001</v>
      </c>
      <c r="C1321" s="7">
        <v>6073.8783999999996</v>
      </c>
      <c r="D1321" s="7">
        <v>6030.4939000000004</v>
      </c>
      <c r="E1321" s="7">
        <v>6043.2789000000002</v>
      </c>
      <c r="F1321" s="7">
        <v>85097476431</v>
      </c>
      <c r="G1321" s="7">
        <v>1215411047127</v>
      </c>
    </row>
    <row r="1322" spans="1:7" x14ac:dyDescent="0.25">
      <c r="A1322" s="1">
        <v>44544</v>
      </c>
      <c r="B1322" s="7">
        <v>6026.9256999999998</v>
      </c>
      <c r="C1322" s="7">
        <v>6037.4327000000003</v>
      </c>
      <c r="D1322" s="7">
        <v>6010.9114</v>
      </c>
      <c r="E1322" s="7">
        <v>6021.9375</v>
      </c>
      <c r="F1322" s="7">
        <v>78439130240</v>
      </c>
      <c r="G1322" s="7">
        <v>1086852884092.9999</v>
      </c>
    </row>
    <row r="1323" spans="1:7" x14ac:dyDescent="0.25">
      <c r="A1323" s="1">
        <v>44545</v>
      </c>
      <c r="B1323" s="7">
        <v>6012.5433999999996</v>
      </c>
      <c r="C1323" s="7">
        <v>6038.2951000000003</v>
      </c>
      <c r="D1323" s="7">
        <v>5986.0330999999996</v>
      </c>
      <c r="E1323" s="7">
        <v>5992.0469000000003</v>
      </c>
      <c r="F1323" s="7">
        <v>80821313270</v>
      </c>
      <c r="G1323" s="7">
        <v>1066113531641</v>
      </c>
    </row>
    <row r="1324" spans="1:7" x14ac:dyDescent="0.25">
      <c r="A1324" s="1">
        <v>44546</v>
      </c>
      <c r="B1324" s="7">
        <v>5996.3936999999996</v>
      </c>
      <c r="C1324" s="7">
        <v>6031.2512999999999</v>
      </c>
      <c r="D1324" s="7">
        <v>5982.7043000000003</v>
      </c>
      <c r="E1324" s="7">
        <v>6031.2512999999999</v>
      </c>
      <c r="F1324" s="7">
        <v>81141002039</v>
      </c>
      <c r="G1324" s="7">
        <v>1048471718038</v>
      </c>
    </row>
    <row r="1325" spans="1:7" x14ac:dyDescent="0.25">
      <c r="A1325" s="1">
        <v>44547</v>
      </c>
      <c r="B1325" s="7">
        <v>6021.1036999999997</v>
      </c>
      <c r="C1325" s="7">
        <v>6021.1036999999997</v>
      </c>
      <c r="D1325" s="7">
        <v>5951.1302999999998</v>
      </c>
      <c r="E1325" s="7">
        <v>5951.2860000000001</v>
      </c>
      <c r="F1325" s="7">
        <v>87195168331</v>
      </c>
      <c r="G1325" s="7">
        <v>1096521204651</v>
      </c>
    </row>
    <row r="1326" spans="1:7" x14ac:dyDescent="0.25">
      <c r="A1326" s="1">
        <v>44550</v>
      </c>
      <c r="B1326" s="7">
        <v>5931.6686</v>
      </c>
      <c r="C1326" s="7">
        <v>5966.9925999999996</v>
      </c>
      <c r="D1326" s="7">
        <v>5854.7204000000002</v>
      </c>
      <c r="E1326" s="7">
        <v>5860.2668999999996</v>
      </c>
      <c r="F1326" s="7">
        <v>88529184262</v>
      </c>
      <c r="G1326" s="7">
        <v>1094473099428.9999</v>
      </c>
    </row>
    <row r="1327" spans="1:7" x14ac:dyDescent="0.25">
      <c r="A1327" s="1">
        <v>44551</v>
      </c>
      <c r="B1327" s="7">
        <v>5857.0806000000002</v>
      </c>
      <c r="C1327" s="7">
        <v>5920.8186999999998</v>
      </c>
      <c r="D1327" s="7">
        <v>5857.0806000000002</v>
      </c>
      <c r="E1327" s="7">
        <v>5918.8191999999999</v>
      </c>
      <c r="F1327" s="7">
        <v>84979384743</v>
      </c>
      <c r="G1327" s="7">
        <v>949628175405</v>
      </c>
    </row>
    <row r="1328" spans="1:7" x14ac:dyDescent="0.25">
      <c r="A1328" s="1">
        <v>44552</v>
      </c>
      <c r="B1328" s="7">
        <v>5933.0536000000002</v>
      </c>
      <c r="C1328" s="7">
        <v>5947.7273999999998</v>
      </c>
      <c r="D1328" s="7">
        <v>5922.7698</v>
      </c>
      <c r="E1328" s="7">
        <v>5937.9296999999997</v>
      </c>
      <c r="F1328" s="7">
        <v>88357138402</v>
      </c>
      <c r="G1328" s="7">
        <v>1003122989084</v>
      </c>
    </row>
    <row r="1329" spans="1:7" x14ac:dyDescent="0.25">
      <c r="A1329" s="1">
        <v>44553</v>
      </c>
      <c r="B1329" s="7">
        <v>5943.5792000000001</v>
      </c>
      <c r="C1329" s="7">
        <v>5962.6932999999999</v>
      </c>
      <c r="D1329" s="7">
        <v>5928.7644</v>
      </c>
      <c r="E1329" s="7">
        <v>5959.1574000000001</v>
      </c>
      <c r="F1329" s="7">
        <v>83138276431</v>
      </c>
      <c r="G1329" s="7">
        <v>1017737358157</v>
      </c>
    </row>
    <row r="1330" spans="1:7" x14ac:dyDescent="0.25">
      <c r="A1330" s="1">
        <v>44554</v>
      </c>
      <c r="B1330" s="7">
        <v>5963.6405000000004</v>
      </c>
      <c r="C1330" s="7">
        <v>5965.6760000000004</v>
      </c>
      <c r="D1330" s="7">
        <v>5889.1529</v>
      </c>
      <c r="E1330" s="7">
        <v>5896.6385</v>
      </c>
      <c r="F1330" s="7">
        <v>85591516321</v>
      </c>
      <c r="G1330" s="7">
        <v>1073378333424</v>
      </c>
    </row>
    <row r="1331" spans="1:7" x14ac:dyDescent="0.25">
      <c r="A1331" s="1">
        <v>44557</v>
      </c>
      <c r="B1331" s="7">
        <v>5891.2439999999997</v>
      </c>
      <c r="C1331" s="7">
        <v>5928.4026999999996</v>
      </c>
      <c r="D1331" s="7">
        <v>5871.4524000000001</v>
      </c>
      <c r="E1331" s="7">
        <v>5897.1579000000002</v>
      </c>
      <c r="F1331" s="7">
        <v>72760061700</v>
      </c>
      <c r="G1331" s="7">
        <v>928790737237</v>
      </c>
    </row>
    <row r="1332" spans="1:7" x14ac:dyDescent="0.25">
      <c r="A1332" s="1">
        <v>44558</v>
      </c>
      <c r="B1332" s="7">
        <v>5904.3837000000003</v>
      </c>
      <c r="C1332" s="7">
        <v>5940.1234000000004</v>
      </c>
      <c r="D1332" s="7">
        <v>5892.3146999999999</v>
      </c>
      <c r="E1332" s="7">
        <v>5939.4152999999997</v>
      </c>
      <c r="F1332" s="7">
        <v>71101201997</v>
      </c>
      <c r="G1332" s="7">
        <v>950213968200</v>
      </c>
    </row>
    <row r="1333" spans="1:7" x14ac:dyDescent="0.25">
      <c r="A1333" s="1">
        <v>44559</v>
      </c>
      <c r="B1333" s="7">
        <v>5937.7888000000003</v>
      </c>
      <c r="C1333" s="7">
        <v>5937.7888000000003</v>
      </c>
      <c r="D1333" s="7">
        <v>5884.3978999999999</v>
      </c>
      <c r="E1333" s="7">
        <v>5885.3073000000004</v>
      </c>
      <c r="F1333" s="7">
        <v>69086419174</v>
      </c>
      <c r="G1333" s="7">
        <v>943598286311</v>
      </c>
    </row>
    <row r="1334" spans="1:7" x14ac:dyDescent="0.25">
      <c r="A1334" s="1">
        <v>44560</v>
      </c>
      <c r="B1334" s="7">
        <v>5885.8191999999999</v>
      </c>
      <c r="C1334" s="7">
        <v>5953.2206999999999</v>
      </c>
      <c r="D1334" s="7">
        <v>5885.8191999999999</v>
      </c>
      <c r="E1334" s="7">
        <v>5935.2718999999997</v>
      </c>
      <c r="F1334" s="7">
        <v>72633016782</v>
      </c>
      <c r="G1334" s="7">
        <v>962631283742</v>
      </c>
    </row>
    <row r="1335" spans="1:7" x14ac:dyDescent="0.25">
      <c r="A1335" s="1">
        <v>44561</v>
      </c>
      <c r="B1335" s="7">
        <v>5951.3063000000002</v>
      </c>
      <c r="C1335" s="7">
        <v>5974.0699000000004</v>
      </c>
      <c r="D1335" s="7">
        <v>5947.3876</v>
      </c>
      <c r="E1335" s="7">
        <v>5969.8001000000004</v>
      </c>
      <c r="F1335" s="7">
        <v>75820987458</v>
      </c>
      <c r="G1335" s="7">
        <v>1002171091807</v>
      </c>
    </row>
    <row r="1336" spans="1:7" x14ac:dyDescent="0.25">
      <c r="A1336" s="1">
        <v>44565</v>
      </c>
      <c r="B1336" s="7">
        <v>5991.9117999999999</v>
      </c>
      <c r="C1336" s="7">
        <v>5995.1549000000005</v>
      </c>
      <c r="D1336" s="7">
        <v>5920.4088000000002</v>
      </c>
      <c r="E1336" s="7">
        <v>5958.7424000000001</v>
      </c>
      <c r="F1336" s="7">
        <v>93366755927</v>
      </c>
      <c r="G1336" s="7">
        <v>1210515773141</v>
      </c>
    </row>
    <row r="1337" spans="1:7" x14ac:dyDescent="0.25">
      <c r="A1337" s="1">
        <v>44566</v>
      </c>
      <c r="B1337" s="7">
        <v>5949.0111999999999</v>
      </c>
      <c r="C1337" s="7">
        <v>5949.7907999999998</v>
      </c>
      <c r="D1337" s="7">
        <v>5843.8774999999996</v>
      </c>
      <c r="E1337" s="7">
        <v>5868.5772999999999</v>
      </c>
      <c r="F1337" s="7">
        <v>95486482319</v>
      </c>
      <c r="G1337" s="7">
        <v>1232904963904</v>
      </c>
    </row>
    <row r="1338" spans="1:7" x14ac:dyDescent="0.25">
      <c r="A1338" s="1">
        <v>44567</v>
      </c>
      <c r="B1338" s="7">
        <v>5837.8047999999999</v>
      </c>
      <c r="C1338" s="7">
        <v>5868.5681999999997</v>
      </c>
      <c r="D1338" s="7">
        <v>5801.1531000000004</v>
      </c>
      <c r="E1338" s="7">
        <v>5855.5321999999996</v>
      </c>
      <c r="F1338" s="7">
        <v>83887034400</v>
      </c>
      <c r="G1338" s="7">
        <v>1075458416300</v>
      </c>
    </row>
    <row r="1339" spans="1:7" x14ac:dyDescent="0.25">
      <c r="A1339" s="1">
        <v>44568</v>
      </c>
      <c r="B1339" s="7">
        <v>5860.0351000000001</v>
      </c>
      <c r="C1339" s="7">
        <v>5878.7755999999999</v>
      </c>
      <c r="D1339" s="7">
        <v>5808.1836000000003</v>
      </c>
      <c r="E1339" s="7">
        <v>5811.6126999999997</v>
      </c>
      <c r="F1339" s="7">
        <v>94375751799</v>
      </c>
      <c r="G1339" s="7">
        <v>1142884221508</v>
      </c>
    </row>
    <row r="1340" spans="1:7" x14ac:dyDescent="0.25">
      <c r="A1340" s="1">
        <v>44571</v>
      </c>
      <c r="B1340" s="7">
        <v>5798.8096999999998</v>
      </c>
      <c r="C1340" s="7">
        <v>5841.2668000000003</v>
      </c>
      <c r="D1340" s="7">
        <v>5764.1583000000001</v>
      </c>
      <c r="E1340" s="7">
        <v>5839.6361999999999</v>
      </c>
      <c r="F1340" s="7">
        <v>77709805506</v>
      </c>
      <c r="G1340" s="7">
        <v>996435155854</v>
      </c>
    </row>
    <row r="1341" spans="1:7" x14ac:dyDescent="0.25">
      <c r="A1341" s="1">
        <v>44572</v>
      </c>
      <c r="B1341" s="7">
        <v>5837.2084000000004</v>
      </c>
      <c r="C1341" s="7">
        <v>5852.9034000000001</v>
      </c>
      <c r="D1341" s="7">
        <v>5778.3582999999999</v>
      </c>
      <c r="E1341" s="7">
        <v>5787.4921999999997</v>
      </c>
      <c r="F1341" s="7">
        <v>79031015774</v>
      </c>
      <c r="G1341" s="7">
        <v>1000389715642</v>
      </c>
    </row>
    <row r="1342" spans="1:7" x14ac:dyDescent="0.25">
      <c r="A1342" s="1">
        <v>44573</v>
      </c>
      <c r="B1342" s="7">
        <v>5812.0978999999998</v>
      </c>
      <c r="C1342" s="7">
        <v>5859.0042000000003</v>
      </c>
      <c r="D1342" s="7">
        <v>5805.585</v>
      </c>
      <c r="E1342" s="7">
        <v>5857.3064999999997</v>
      </c>
      <c r="F1342" s="7">
        <v>76914037928</v>
      </c>
      <c r="G1342" s="7">
        <v>1004528010403</v>
      </c>
    </row>
    <row r="1343" spans="1:7" x14ac:dyDescent="0.25">
      <c r="A1343" s="1">
        <v>44574</v>
      </c>
      <c r="B1343" s="7">
        <v>5863.9978000000001</v>
      </c>
      <c r="C1343" s="7">
        <v>5863.9978000000001</v>
      </c>
      <c r="D1343" s="7">
        <v>5768.8509999999997</v>
      </c>
      <c r="E1343" s="7">
        <v>5768.8509999999997</v>
      </c>
      <c r="F1343" s="7">
        <v>82341215229</v>
      </c>
      <c r="G1343" s="7">
        <v>1035095101084</v>
      </c>
    </row>
    <row r="1344" spans="1:7" x14ac:dyDescent="0.25">
      <c r="A1344" s="1">
        <v>44575</v>
      </c>
      <c r="B1344" s="7">
        <v>5743.4589999999998</v>
      </c>
      <c r="C1344" s="7">
        <v>5783.9605000000001</v>
      </c>
      <c r="D1344" s="7">
        <v>5729.4517999999998</v>
      </c>
      <c r="E1344" s="7">
        <v>5746.2260999999999</v>
      </c>
      <c r="F1344" s="7">
        <v>84001863959</v>
      </c>
      <c r="G1344" s="7">
        <v>1043770943498</v>
      </c>
    </row>
    <row r="1345" spans="1:7" x14ac:dyDescent="0.25">
      <c r="A1345" s="1">
        <v>44578</v>
      </c>
      <c r="B1345" s="7">
        <v>5751.1104999999998</v>
      </c>
      <c r="C1345" s="7">
        <v>5819.2241000000004</v>
      </c>
      <c r="D1345" s="7">
        <v>5751.1104999999998</v>
      </c>
      <c r="E1345" s="7">
        <v>5814.1058999999996</v>
      </c>
      <c r="F1345" s="7">
        <v>77840471851</v>
      </c>
      <c r="G1345" s="7">
        <v>1058771599961</v>
      </c>
    </row>
    <row r="1346" spans="1:7" x14ac:dyDescent="0.25">
      <c r="A1346" s="1">
        <v>44579</v>
      </c>
      <c r="B1346" s="7">
        <v>5815.1959999999999</v>
      </c>
      <c r="C1346" s="7">
        <v>5846.6422000000002</v>
      </c>
      <c r="D1346" s="7">
        <v>5790.1217999999999</v>
      </c>
      <c r="E1346" s="7">
        <v>5823.3289999999997</v>
      </c>
      <c r="F1346" s="7">
        <v>88544068542</v>
      </c>
      <c r="G1346" s="7">
        <v>1133509085661</v>
      </c>
    </row>
    <row r="1347" spans="1:7" x14ac:dyDescent="0.25">
      <c r="A1347" s="1">
        <v>44580</v>
      </c>
      <c r="B1347" s="7">
        <v>5814.0708999999997</v>
      </c>
      <c r="C1347" s="7">
        <v>5830.4044999999996</v>
      </c>
      <c r="D1347" s="7">
        <v>5752.1261999999997</v>
      </c>
      <c r="E1347" s="7">
        <v>5784.1156000000001</v>
      </c>
      <c r="F1347" s="7">
        <v>77787162301</v>
      </c>
      <c r="G1347" s="7">
        <v>1009034160276</v>
      </c>
    </row>
    <row r="1348" spans="1:7" x14ac:dyDescent="0.25">
      <c r="A1348" s="1">
        <v>44581</v>
      </c>
      <c r="B1348" s="7">
        <v>5782.5135</v>
      </c>
      <c r="C1348" s="7">
        <v>5811.0423000000001</v>
      </c>
      <c r="D1348" s="7">
        <v>5743.3362999999999</v>
      </c>
      <c r="E1348" s="7">
        <v>5756.5159000000003</v>
      </c>
      <c r="F1348" s="7">
        <v>85180312417</v>
      </c>
      <c r="G1348" s="7">
        <v>1064629268475</v>
      </c>
    </row>
    <row r="1349" spans="1:7" x14ac:dyDescent="0.25">
      <c r="A1349" s="1">
        <v>44582</v>
      </c>
      <c r="B1349" s="7">
        <v>5739.6558000000005</v>
      </c>
      <c r="C1349" s="7">
        <v>5747.8294999999998</v>
      </c>
      <c r="D1349" s="7">
        <v>5683.3555999999999</v>
      </c>
      <c r="E1349" s="7">
        <v>5695.0172000000002</v>
      </c>
      <c r="F1349" s="7">
        <v>72678947560</v>
      </c>
      <c r="G1349" s="7">
        <v>932056249269</v>
      </c>
    </row>
    <row r="1350" spans="1:7" x14ac:dyDescent="0.25">
      <c r="A1350" s="1">
        <v>44585</v>
      </c>
      <c r="B1350" s="7">
        <v>5664.6296000000002</v>
      </c>
      <c r="C1350" s="7">
        <v>5722.1764000000003</v>
      </c>
      <c r="D1350" s="7">
        <v>5658.3611000000001</v>
      </c>
      <c r="E1350" s="7">
        <v>5704.3887000000004</v>
      </c>
      <c r="F1350" s="7">
        <v>62132835404.999992</v>
      </c>
      <c r="G1350" s="7">
        <v>820900334247</v>
      </c>
    </row>
    <row r="1351" spans="1:7" x14ac:dyDescent="0.25">
      <c r="A1351" s="1">
        <v>44586</v>
      </c>
      <c r="B1351" s="7">
        <v>5679.3793999999998</v>
      </c>
      <c r="C1351" s="7">
        <v>5702.4088000000002</v>
      </c>
      <c r="D1351" s="7">
        <v>5531.8751000000002</v>
      </c>
      <c r="E1351" s="7">
        <v>5531.8751000000002</v>
      </c>
      <c r="F1351" s="7">
        <v>73418167397</v>
      </c>
      <c r="G1351" s="7">
        <v>887848989138</v>
      </c>
    </row>
    <row r="1352" spans="1:7" x14ac:dyDescent="0.25">
      <c r="A1352" s="1">
        <v>44587</v>
      </c>
      <c r="B1352" s="7">
        <v>5550.5239000000001</v>
      </c>
      <c r="C1352" s="7">
        <v>5586.7478000000001</v>
      </c>
      <c r="D1352" s="7">
        <v>5496.6887999999999</v>
      </c>
      <c r="E1352" s="7">
        <v>5568.4430000000002</v>
      </c>
      <c r="F1352" s="7">
        <v>58744522350</v>
      </c>
      <c r="G1352" s="7">
        <v>746570898439</v>
      </c>
    </row>
    <row r="1353" spans="1:7" x14ac:dyDescent="0.25">
      <c r="A1353" s="1">
        <v>44588</v>
      </c>
      <c r="B1353" s="7">
        <v>5566.4717000000001</v>
      </c>
      <c r="C1353" s="7">
        <v>5566.4898999999996</v>
      </c>
      <c r="D1353" s="7">
        <v>5431.0308000000005</v>
      </c>
      <c r="E1353" s="7">
        <v>5433.2417999999998</v>
      </c>
      <c r="F1353" s="7">
        <v>61417387504</v>
      </c>
      <c r="G1353" s="7">
        <v>772478549787</v>
      </c>
    </row>
    <row r="1354" spans="1:7" x14ac:dyDescent="0.25">
      <c r="A1354" s="1">
        <v>44589</v>
      </c>
      <c r="B1354" s="7">
        <v>5465.5415999999996</v>
      </c>
      <c r="C1354" s="7">
        <v>5487.5365000000002</v>
      </c>
      <c r="D1354" s="7">
        <v>5369.5423000000001</v>
      </c>
      <c r="E1354" s="7">
        <v>5405.9071000000004</v>
      </c>
      <c r="F1354" s="7">
        <v>61031023366.999992</v>
      </c>
      <c r="G1354" s="7">
        <v>772308505139</v>
      </c>
    </row>
    <row r="1355" spans="1:7" x14ac:dyDescent="0.25">
      <c r="A1355" s="1">
        <v>44599</v>
      </c>
      <c r="B1355" s="7">
        <v>5487.3068999999996</v>
      </c>
      <c r="C1355" s="7">
        <v>5510.308</v>
      </c>
      <c r="D1355" s="7">
        <v>5467.4315999999999</v>
      </c>
      <c r="E1355" s="7">
        <v>5484.4396999999999</v>
      </c>
      <c r="F1355" s="7">
        <v>65681705919.000008</v>
      </c>
      <c r="G1355" s="7">
        <v>781583743690</v>
      </c>
    </row>
    <row r="1356" spans="1:7" x14ac:dyDescent="0.25">
      <c r="A1356" s="1">
        <v>44600</v>
      </c>
      <c r="B1356" s="7">
        <v>5479.0627999999997</v>
      </c>
      <c r="C1356" s="7">
        <v>5490.4795000000004</v>
      </c>
      <c r="D1356" s="7">
        <v>5384.3705</v>
      </c>
      <c r="E1356" s="7">
        <v>5490.4795000000004</v>
      </c>
      <c r="F1356" s="7">
        <v>72261664032</v>
      </c>
      <c r="G1356" s="7">
        <v>834687653679</v>
      </c>
    </row>
    <row r="1357" spans="1:7" x14ac:dyDescent="0.25">
      <c r="A1357" s="1">
        <v>44601</v>
      </c>
      <c r="B1357" s="7">
        <v>5489.7970999999998</v>
      </c>
      <c r="C1357" s="7">
        <v>5565.8843999999999</v>
      </c>
      <c r="D1357" s="7">
        <v>5478.0241999999998</v>
      </c>
      <c r="E1357" s="7">
        <v>5560.6858000000002</v>
      </c>
      <c r="F1357" s="7">
        <v>73986278751</v>
      </c>
      <c r="G1357" s="7">
        <v>883653606730</v>
      </c>
    </row>
    <row r="1358" spans="1:7" x14ac:dyDescent="0.25">
      <c r="A1358" s="1">
        <v>44602</v>
      </c>
      <c r="B1358" s="7">
        <v>5563.5506999999998</v>
      </c>
      <c r="C1358" s="7">
        <v>5563.5506999999998</v>
      </c>
      <c r="D1358" s="7">
        <v>5507.6646000000001</v>
      </c>
      <c r="E1358" s="7">
        <v>5544.2880999999998</v>
      </c>
      <c r="F1358" s="7">
        <v>72271673639</v>
      </c>
      <c r="G1358" s="7">
        <v>882804216579</v>
      </c>
    </row>
    <row r="1359" spans="1:7" x14ac:dyDescent="0.25">
      <c r="A1359" s="1">
        <v>44603</v>
      </c>
      <c r="B1359" s="7">
        <v>5519.0218999999997</v>
      </c>
      <c r="C1359" s="7">
        <v>5547.8098</v>
      </c>
      <c r="D1359" s="7">
        <v>5464.7677999999996</v>
      </c>
      <c r="E1359" s="7">
        <v>5471.5688</v>
      </c>
      <c r="F1359" s="7">
        <v>75623588476</v>
      </c>
      <c r="G1359" s="7">
        <v>938604932363</v>
      </c>
    </row>
    <row r="1360" spans="1:7" x14ac:dyDescent="0.25">
      <c r="A1360" s="1">
        <v>44606</v>
      </c>
      <c r="B1360" s="7">
        <v>5444.0636999999997</v>
      </c>
      <c r="C1360" s="7">
        <v>5484.9598999999998</v>
      </c>
      <c r="D1360" s="7">
        <v>5407.8612999999996</v>
      </c>
      <c r="E1360" s="7">
        <v>5432.6382000000003</v>
      </c>
      <c r="F1360" s="7">
        <v>67037939340</v>
      </c>
      <c r="G1360" s="7">
        <v>820906581814</v>
      </c>
    </row>
    <row r="1361" spans="1:7" x14ac:dyDescent="0.25">
      <c r="A1361" s="1">
        <v>44607</v>
      </c>
      <c r="B1361" s="7">
        <v>5437.4245000000001</v>
      </c>
      <c r="C1361" s="7">
        <v>5492.1733000000004</v>
      </c>
      <c r="D1361" s="7">
        <v>5430.2768999999998</v>
      </c>
      <c r="E1361" s="7">
        <v>5490.8886000000002</v>
      </c>
      <c r="F1361" s="7">
        <v>61421944166</v>
      </c>
      <c r="G1361" s="7">
        <v>786448872890</v>
      </c>
    </row>
    <row r="1362" spans="1:7" x14ac:dyDescent="0.25">
      <c r="A1362" s="1">
        <v>44608</v>
      </c>
      <c r="B1362" s="7">
        <v>5514.1017000000002</v>
      </c>
      <c r="C1362" s="7">
        <v>5536.6526999999996</v>
      </c>
      <c r="D1362" s="7">
        <v>5504.5162</v>
      </c>
      <c r="E1362" s="7">
        <v>5522.1106</v>
      </c>
      <c r="F1362" s="7">
        <v>61639839594.000008</v>
      </c>
      <c r="G1362" s="7">
        <v>758570506084</v>
      </c>
    </row>
    <row r="1363" spans="1:7" x14ac:dyDescent="0.25">
      <c r="A1363" s="1">
        <v>44609</v>
      </c>
      <c r="B1363" s="7">
        <v>5517.3465999999999</v>
      </c>
      <c r="C1363" s="7">
        <v>5560.5697</v>
      </c>
      <c r="D1363" s="7">
        <v>5503.8275000000003</v>
      </c>
      <c r="E1363" s="7">
        <v>5532.4854999999998</v>
      </c>
      <c r="F1363" s="7">
        <v>68550783814</v>
      </c>
      <c r="G1363" s="7">
        <v>852427006436</v>
      </c>
    </row>
    <row r="1364" spans="1:7" x14ac:dyDescent="0.25">
      <c r="A1364" s="1">
        <v>44610</v>
      </c>
      <c r="B1364" s="7">
        <v>5501.87</v>
      </c>
      <c r="C1364" s="7">
        <v>5564.3811999999998</v>
      </c>
      <c r="D1364" s="7">
        <v>5494.2156999999997</v>
      </c>
      <c r="E1364" s="7">
        <v>5564.3811999999998</v>
      </c>
      <c r="F1364" s="7">
        <v>64613338392.999992</v>
      </c>
      <c r="G1364" s="7">
        <v>760340312818</v>
      </c>
    </row>
    <row r="1365" spans="1:7" x14ac:dyDescent="0.25">
      <c r="A1365" s="1">
        <v>44613</v>
      </c>
      <c r="B1365" s="7">
        <v>5564.9215999999997</v>
      </c>
      <c r="C1365" s="7">
        <v>5583.6347999999998</v>
      </c>
      <c r="D1365" s="7">
        <v>5547.2416999999996</v>
      </c>
      <c r="E1365" s="7">
        <v>5582.1346000000003</v>
      </c>
      <c r="F1365" s="7">
        <v>70969998817</v>
      </c>
      <c r="G1365" s="7">
        <v>850383846664</v>
      </c>
    </row>
    <row r="1366" spans="1:7" x14ac:dyDescent="0.25">
      <c r="A1366" s="1">
        <v>44614</v>
      </c>
      <c r="B1366" s="7">
        <v>5549.0482000000002</v>
      </c>
      <c r="C1366" s="7">
        <v>5549.0482000000002</v>
      </c>
      <c r="D1366" s="7">
        <v>5489.0608000000002</v>
      </c>
      <c r="E1366" s="7">
        <v>5518.6347999999998</v>
      </c>
      <c r="F1366" s="7">
        <v>74276217500</v>
      </c>
      <c r="G1366" s="7">
        <v>922885433051</v>
      </c>
    </row>
    <row r="1367" spans="1:7" x14ac:dyDescent="0.25">
      <c r="A1367" s="1">
        <v>44615</v>
      </c>
      <c r="B1367" s="7">
        <v>5526.4236000000001</v>
      </c>
      <c r="C1367" s="7">
        <v>5602.8833000000004</v>
      </c>
      <c r="D1367" s="7">
        <v>5526.4236000000001</v>
      </c>
      <c r="E1367" s="7">
        <v>5601.3208999999997</v>
      </c>
      <c r="F1367" s="7">
        <v>74185810325</v>
      </c>
      <c r="G1367" s="7">
        <v>984950878208</v>
      </c>
    </row>
    <row r="1368" spans="1:7" x14ac:dyDescent="0.25">
      <c r="A1368" s="1">
        <v>44616</v>
      </c>
      <c r="B1368" s="7">
        <v>5570.0057999999999</v>
      </c>
      <c r="C1368" s="7">
        <v>5602.6332000000002</v>
      </c>
      <c r="D1368" s="7">
        <v>5422.1039000000001</v>
      </c>
      <c r="E1368" s="7">
        <v>5483.3492999999999</v>
      </c>
      <c r="F1368" s="7">
        <v>106251880403</v>
      </c>
      <c r="G1368" s="7">
        <v>1294536290250</v>
      </c>
    </row>
    <row r="1369" spans="1:7" x14ac:dyDescent="0.25">
      <c r="A1369" s="1">
        <v>44617</v>
      </c>
      <c r="B1369" s="7">
        <v>5524.3468000000003</v>
      </c>
      <c r="C1369" s="7">
        <v>5585.5689000000002</v>
      </c>
      <c r="D1369" s="7">
        <v>5522.6450999999997</v>
      </c>
      <c r="E1369" s="7">
        <v>5536.7465000000002</v>
      </c>
      <c r="F1369" s="7">
        <v>77536262668</v>
      </c>
      <c r="G1369" s="7">
        <v>966967207445</v>
      </c>
    </row>
    <row r="1370" spans="1:7" x14ac:dyDescent="0.25">
      <c r="A1370" s="1">
        <v>44620</v>
      </c>
      <c r="B1370" s="7">
        <v>5534.0108</v>
      </c>
      <c r="C1370" s="7">
        <v>5554.6761999999999</v>
      </c>
      <c r="D1370" s="7">
        <v>5482.7263000000003</v>
      </c>
      <c r="E1370" s="7">
        <v>5554.6761999999999</v>
      </c>
      <c r="F1370" s="7">
        <v>70743845219</v>
      </c>
      <c r="G1370" s="7">
        <v>895307328097</v>
      </c>
    </row>
    <row r="1371" spans="1:7" x14ac:dyDescent="0.25">
      <c r="A1371" s="1">
        <v>44621</v>
      </c>
      <c r="B1371" s="7">
        <v>5569.8675999999996</v>
      </c>
      <c r="C1371" s="7">
        <v>5590.4407000000001</v>
      </c>
      <c r="D1371" s="7">
        <v>5549.5950999999995</v>
      </c>
      <c r="E1371" s="7">
        <v>5588.5826999999999</v>
      </c>
      <c r="F1371" s="7">
        <v>68564496208.000008</v>
      </c>
      <c r="G1371" s="7">
        <v>914376153354</v>
      </c>
    </row>
    <row r="1372" spans="1:7" x14ac:dyDescent="0.25">
      <c r="A1372" s="1">
        <v>44622</v>
      </c>
      <c r="B1372" s="7">
        <v>5562.6135000000004</v>
      </c>
      <c r="C1372" s="7">
        <v>5568.5479999999998</v>
      </c>
      <c r="D1372" s="7">
        <v>5533.5382</v>
      </c>
      <c r="E1372" s="7">
        <v>5564.6021000000001</v>
      </c>
      <c r="F1372" s="7">
        <v>69272029558</v>
      </c>
      <c r="G1372" s="7">
        <v>847790959012</v>
      </c>
    </row>
    <row r="1373" spans="1:7" x14ac:dyDescent="0.25">
      <c r="A1373" s="1">
        <v>44623</v>
      </c>
      <c r="B1373" s="7">
        <v>5584.6471000000001</v>
      </c>
      <c r="C1373" s="7">
        <v>5589.5883000000003</v>
      </c>
      <c r="D1373" s="7">
        <v>5523.1477999999997</v>
      </c>
      <c r="E1373" s="7">
        <v>5532.5322999999999</v>
      </c>
      <c r="F1373" s="7">
        <v>82142124950</v>
      </c>
      <c r="G1373" s="7">
        <v>950926103434</v>
      </c>
    </row>
    <row r="1374" spans="1:7" x14ac:dyDescent="0.25">
      <c r="A1374" s="1">
        <v>44624</v>
      </c>
      <c r="B1374" s="7">
        <v>5494.4759000000004</v>
      </c>
      <c r="C1374" s="7">
        <v>5526.9862000000003</v>
      </c>
      <c r="D1374" s="7">
        <v>5447.3783000000003</v>
      </c>
      <c r="E1374" s="7">
        <v>5464.8653999999997</v>
      </c>
      <c r="F1374" s="7">
        <v>79809716758</v>
      </c>
      <c r="G1374" s="7">
        <v>944604322852</v>
      </c>
    </row>
    <row r="1375" spans="1:7" x14ac:dyDescent="0.25">
      <c r="A1375" s="1">
        <v>44627</v>
      </c>
      <c r="B1375" s="7">
        <v>5439.3028000000004</v>
      </c>
      <c r="C1375" s="7">
        <v>5439.3028000000004</v>
      </c>
      <c r="D1375" s="7">
        <v>5301.8991999999998</v>
      </c>
      <c r="E1375" s="7">
        <v>5323.1468999999997</v>
      </c>
      <c r="F1375" s="7">
        <v>78153342840</v>
      </c>
      <c r="G1375" s="7">
        <v>964736674577</v>
      </c>
    </row>
    <row r="1376" spans="1:7" x14ac:dyDescent="0.25">
      <c r="A1376" s="1">
        <v>44628</v>
      </c>
      <c r="B1376" s="7">
        <v>5327.0833000000002</v>
      </c>
      <c r="C1376" s="7">
        <v>5345.5286999999998</v>
      </c>
      <c r="D1376" s="7">
        <v>5167.4304000000002</v>
      </c>
      <c r="E1376" s="7">
        <v>5184.9606000000003</v>
      </c>
      <c r="F1376" s="7">
        <v>85357875886</v>
      </c>
      <c r="G1376" s="7">
        <v>1043308545578</v>
      </c>
    </row>
    <row r="1377" spans="1:7" x14ac:dyDescent="0.25">
      <c r="A1377" s="1">
        <v>44629</v>
      </c>
      <c r="B1377" s="7">
        <v>5199.5778</v>
      </c>
      <c r="C1377" s="7">
        <v>5225.9966999999997</v>
      </c>
      <c r="D1377" s="7">
        <v>4929.4782999999998</v>
      </c>
      <c r="E1377" s="7">
        <v>5128.0127000000002</v>
      </c>
      <c r="F1377" s="7">
        <v>93544749772</v>
      </c>
      <c r="G1377" s="7">
        <v>1093455244562</v>
      </c>
    </row>
    <row r="1378" spans="1:7" x14ac:dyDescent="0.25">
      <c r="A1378" s="1">
        <v>44630</v>
      </c>
      <c r="B1378" s="7">
        <v>5239.9504999999999</v>
      </c>
      <c r="C1378" s="7">
        <v>5269.5618999999997</v>
      </c>
      <c r="D1378" s="7">
        <v>5212.7469000000001</v>
      </c>
      <c r="E1378" s="7">
        <v>5220.4951000000001</v>
      </c>
      <c r="F1378" s="7">
        <v>79403080193</v>
      </c>
      <c r="G1378" s="7">
        <v>1013657581466</v>
      </c>
    </row>
    <row r="1379" spans="1:7" x14ac:dyDescent="0.25">
      <c r="A1379" s="1">
        <v>44631</v>
      </c>
      <c r="B1379" s="7">
        <v>5150.4246999999996</v>
      </c>
      <c r="C1379" s="7">
        <v>5256.9462999999996</v>
      </c>
      <c r="D1379" s="7">
        <v>5089.8437000000004</v>
      </c>
      <c r="E1379" s="7">
        <v>5248.107</v>
      </c>
      <c r="F1379" s="7">
        <v>78870220312</v>
      </c>
      <c r="G1379" s="7">
        <v>988148961642</v>
      </c>
    </row>
    <row r="1380" spans="1:7" x14ac:dyDescent="0.25">
      <c r="A1380" s="1">
        <v>44634</v>
      </c>
      <c r="B1380" s="7">
        <v>5192.7673999999997</v>
      </c>
      <c r="C1380" s="7">
        <v>5228.6602000000003</v>
      </c>
      <c r="D1380" s="7">
        <v>5098.4115000000002</v>
      </c>
      <c r="E1380" s="7">
        <v>5098.4115000000002</v>
      </c>
      <c r="F1380" s="7">
        <v>71283412744</v>
      </c>
      <c r="G1380" s="7">
        <v>910838561439</v>
      </c>
    </row>
    <row r="1381" spans="1:7" x14ac:dyDescent="0.25">
      <c r="A1381" s="1">
        <v>44635</v>
      </c>
      <c r="B1381" s="7">
        <v>5048.0218000000004</v>
      </c>
      <c r="C1381" s="7">
        <v>5082.1750000000002</v>
      </c>
      <c r="D1381" s="7">
        <v>4854.0463</v>
      </c>
      <c r="E1381" s="7">
        <v>4854.0465000000004</v>
      </c>
      <c r="F1381" s="7">
        <v>91100465810</v>
      </c>
      <c r="G1381" s="7">
        <v>1063394201386</v>
      </c>
    </row>
    <row r="1382" spans="1:7" x14ac:dyDescent="0.25">
      <c r="A1382" s="1">
        <v>44636</v>
      </c>
      <c r="B1382" s="7">
        <v>4937.2964000000002</v>
      </c>
      <c r="C1382" s="7">
        <v>5053.2882</v>
      </c>
      <c r="D1382" s="7">
        <v>4781.1781000000001</v>
      </c>
      <c r="E1382" s="7">
        <v>5040.9849999999997</v>
      </c>
      <c r="F1382" s="7">
        <v>90332030284</v>
      </c>
      <c r="G1382" s="7">
        <v>1126064525963</v>
      </c>
    </row>
    <row r="1383" spans="1:7" x14ac:dyDescent="0.25">
      <c r="A1383" s="1">
        <v>44637</v>
      </c>
      <c r="B1383" s="7">
        <v>5120.1914999999999</v>
      </c>
      <c r="C1383" s="7">
        <v>5216.4265999999998</v>
      </c>
      <c r="D1383" s="7">
        <v>5114.8739999999998</v>
      </c>
      <c r="E1383" s="7">
        <v>5135.6333999999997</v>
      </c>
      <c r="F1383" s="7">
        <v>90574130583</v>
      </c>
      <c r="G1383" s="7">
        <v>1203928191690</v>
      </c>
    </row>
    <row r="1384" spans="1:7" x14ac:dyDescent="0.25">
      <c r="A1384" s="1">
        <v>44638</v>
      </c>
      <c r="B1384" s="7">
        <v>5114.1889000000001</v>
      </c>
      <c r="C1384" s="7">
        <v>5192.5105000000003</v>
      </c>
      <c r="D1384" s="7">
        <v>5100.3723</v>
      </c>
      <c r="E1384" s="7">
        <v>5179.1396999999997</v>
      </c>
      <c r="F1384" s="7">
        <v>78055835501</v>
      </c>
      <c r="G1384" s="7">
        <v>932359406409</v>
      </c>
    </row>
    <row r="1385" spans="1:7" x14ac:dyDescent="0.25">
      <c r="A1385" s="1">
        <v>44641</v>
      </c>
      <c r="B1385" s="7">
        <v>5191.7776999999996</v>
      </c>
      <c r="C1385" s="7">
        <v>5224.9003000000002</v>
      </c>
      <c r="D1385" s="7">
        <v>5146.6306000000004</v>
      </c>
      <c r="E1385" s="7">
        <v>5200.5950000000003</v>
      </c>
      <c r="F1385" s="7">
        <v>78531787935</v>
      </c>
      <c r="G1385" s="7">
        <v>952940194847</v>
      </c>
    </row>
    <row r="1386" spans="1:7" x14ac:dyDescent="0.25">
      <c r="A1386" s="1">
        <v>44642</v>
      </c>
      <c r="B1386" s="7">
        <v>5191.4254000000001</v>
      </c>
      <c r="C1386" s="7">
        <v>5227.5442999999996</v>
      </c>
      <c r="D1386" s="7">
        <v>5165.1391000000003</v>
      </c>
      <c r="E1386" s="7">
        <v>5191.6661000000004</v>
      </c>
      <c r="F1386" s="7">
        <v>78141196053</v>
      </c>
      <c r="G1386" s="7">
        <v>900648889145</v>
      </c>
    </row>
    <row r="1387" spans="1:7" x14ac:dyDescent="0.25">
      <c r="A1387" s="1">
        <v>44643</v>
      </c>
      <c r="B1387" s="7">
        <v>5204.6198000000004</v>
      </c>
      <c r="C1387" s="7">
        <v>5231.1026000000002</v>
      </c>
      <c r="D1387" s="7">
        <v>5180.4530000000004</v>
      </c>
      <c r="E1387" s="7">
        <v>5216.8666000000003</v>
      </c>
      <c r="F1387" s="7">
        <v>75987435547</v>
      </c>
      <c r="G1387" s="7">
        <v>885577023435</v>
      </c>
    </row>
    <row r="1388" spans="1:7" x14ac:dyDescent="0.25">
      <c r="A1388" s="1">
        <v>44644</v>
      </c>
      <c r="B1388" s="7">
        <v>5187.7849999999999</v>
      </c>
      <c r="C1388" s="7">
        <v>5206.134</v>
      </c>
      <c r="D1388" s="7">
        <v>5140.4736999999996</v>
      </c>
      <c r="E1388" s="7">
        <v>5174.9143000000004</v>
      </c>
      <c r="F1388" s="7">
        <v>73038214112</v>
      </c>
      <c r="G1388" s="7">
        <v>861026896497</v>
      </c>
    </row>
    <row r="1389" spans="1:7" x14ac:dyDescent="0.25">
      <c r="A1389" s="1">
        <v>44645</v>
      </c>
      <c r="B1389" s="7">
        <v>5174.8643000000002</v>
      </c>
      <c r="C1389" s="7">
        <v>5189.1831000000002</v>
      </c>
      <c r="D1389" s="7">
        <v>5103.0661</v>
      </c>
      <c r="E1389" s="7">
        <v>5103.0681000000004</v>
      </c>
      <c r="F1389" s="7">
        <v>73922208814</v>
      </c>
      <c r="G1389" s="7">
        <v>862790482172</v>
      </c>
    </row>
    <row r="1390" spans="1:7" x14ac:dyDescent="0.25">
      <c r="A1390" s="1">
        <v>44648</v>
      </c>
      <c r="B1390" s="7">
        <v>5059.5652</v>
      </c>
      <c r="C1390" s="7">
        <v>5114.2075999999997</v>
      </c>
      <c r="D1390" s="7">
        <v>5010.7889999999998</v>
      </c>
      <c r="E1390" s="7">
        <v>5078.4426999999996</v>
      </c>
      <c r="F1390" s="7">
        <v>73130533621</v>
      </c>
      <c r="G1390" s="7">
        <v>818078276393</v>
      </c>
    </row>
    <row r="1391" spans="1:7" x14ac:dyDescent="0.25">
      <c r="A1391" s="1">
        <v>44649</v>
      </c>
      <c r="B1391" s="7">
        <v>5087.0308000000005</v>
      </c>
      <c r="C1391" s="7">
        <v>5107.9609</v>
      </c>
      <c r="D1391" s="7">
        <v>5038.3296</v>
      </c>
      <c r="E1391" s="7">
        <v>5053.1124</v>
      </c>
      <c r="F1391" s="7">
        <v>70583495522</v>
      </c>
      <c r="G1391" s="7">
        <v>812124682481</v>
      </c>
    </row>
    <row r="1392" spans="1:7" x14ac:dyDescent="0.25">
      <c r="A1392" s="1">
        <v>44650</v>
      </c>
      <c r="B1392" s="7">
        <v>5078.3064999999997</v>
      </c>
      <c r="C1392" s="7">
        <v>5174.7460000000001</v>
      </c>
      <c r="D1392" s="7">
        <v>5073.2425999999996</v>
      </c>
      <c r="E1392" s="7">
        <v>5174.7460000000001</v>
      </c>
      <c r="F1392" s="7">
        <v>77677176423</v>
      </c>
      <c r="G1392" s="7">
        <v>907633607004</v>
      </c>
    </row>
    <row r="1393" spans="1:7" x14ac:dyDescent="0.25">
      <c r="A1393" s="1">
        <v>44651</v>
      </c>
      <c r="B1393" s="7">
        <v>5156.3425999999999</v>
      </c>
      <c r="C1393" s="7">
        <v>5168.5384000000004</v>
      </c>
      <c r="D1393" s="7">
        <v>5125.3948</v>
      </c>
      <c r="E1393" s="7">
        <v>5134.6166000000003</v>
      </c>
      <c r="F1393" s="7">
        <v>85280619846</v>
      </c>
      <c r="G1393" s="7">
        <v>954389355596</v>
      </c>
    </row>
    <row r="1394" spans="1:7" x14ac:dyDescent="0.25">
      <c r="A1394" s="1">
        <v>44652</v>
      </c>
      <c r="B1394" s="7">
        <v>5104.1626999999999</v>
      </c>
      <c r="C1394" s="7">
        <v>5184.5284000000001</v>
      </c>
      <c r="D1394" s="7">
        <v>5089.9924000000001</v>
      </c>
      <c r="E1394" s="7">
        <v>5170.9790000000003</v>
      </c>
      <c r="F1394" s="7">
        <v>80998086999</v>
      </c>
      <c r="G1394" s="7">
        <v>888417969089</v>
      </c>
    </row>
    <row r="1395" spans="1:7" x14ac:dyDescent="0.25">
      <c r="A1395" s="1">
        <v>44657</v>
      </c>
      <c r="B1395" s="7">
        <v>5158.3998000000001</v>
      </c>
      <c r="C1395" s="7">
        <v>5173.2884999999997</v>
      </c>
      <c r="D1395" s="7">
        <v>5129.4207999999999</v>
      </c>
      <c r="E1395" s="7">
        <v>5167.5542999999998</v>
      </c>
      <c r="F1395" s="7">
        <v>87639767513</v>
      </c>
      <c r="G1395" s="7">
        <v>920518978595</v>
      </c>
    </row>
    <row r="1396" spans="1:7" x14ac:dyDescent="0.25">
      <c r="A1396" s="1">
        <v>44658</v>
      </c>
      <c r="B1396" s="7">
        <v>5140.5931</v>
      </c>
      <c r="C1396" s="7">
        <v>5174.3217999999997</v>
      </c>
      <c r="D1396" s="7">
        <v>5076.5205999999998</v>
      </c>
      <c r="E1396" s="7">
        <v>5076.5205999999998</v>
      </c>
      <c r="F1396" s="7">
        <v>84275462848</v>
      </c>
      <c r="G1396" s="7">
        <v>872078479427</v>
      </c>
    </row>
    <row r="1397" spans="1:7" x14ac:dyDescent="0.25">
      <c r="A1397" s="1">
        <v>44659</v>
      </c>
      <c r="B1397" s="7">
        <v>5080.6031999999996</v>
      </c>
      <c r="C1397" s="7">
        <v>5092.9227000000001</v>
      </c>
      <c r="D1397" s="7">
        <v>5010.5654999999997</v>
      </c>
      <c r="E1397" s="7">
        <v>5077.9970000000003</v>
      </c>
      <c r="F1397" s="7">
        <v>83562704822</v>
      </c>
      <c r="G1397" s="7">
        <v>874475471498</v>
      </c>
    </row>
    <row r="1398" spans="1:7" x14ac:dyDescent="0.25">
      <c r="A1398" s="1">
        <v>44662</v>
      </c>
      <c r="B1398" s="7">
        <v>5050.7254999999996</v>
      </c>
      <c r="C1398" s="7">
        <v>5050.7254999999996</v>
      </c>
      <c r="D1398" s="7">
        <v>4897.3899000000001</v>
      </c>
      <c r="E1398" s="7">
        <v>4916.1682000000001</v>
      </c>
      <c r="F1398" s="7">
        <v>84683065128</v>
      </c>
      <c r="G1398" s="7">
        <v>917417145454</v>
      </c>
    </row>
    <row r="1399" spans="1:7" x14ac:dyDescent="0.25">
      <c r="A1399" s="1">
        <v>44663</v>
      </c>
      <c r="B1399" s="7">
        <v>4913.1149999999998</v>
      </c>
      <c r="C1399" s="7">
        <v>5001.9709999999995</v>
      </c>
      <c r="D1399" s="7">
        <v>4877.7484000000004</v>
      </c>
      <c r="E1399" s="7">
        <v>5001.9709999999995</v>
      </c>
      <c r="F1399" s="7">
        <v>82877447488</v>
      </c>
      <c r="G1399" s="7">
        <v>871168145267</v>
      </c>
    </row>
    <row r="1400" spans="1:7" x14ac:dyDescent="0.25">
      <c r="A1400" s="1">
        <v>44664</v>
      </c>
      <c r="B1400" s="7">
        <v>4973.6095999999998</v>
      </c>
      <c r="C1400" s="7">
        <v>5001.7208000000001</v>
      </c>
      <c r="D1400" s="7">
        <v>4933.0213999999996</v>
      </c>
      <c r="E1400" s="7">
        <v>4933.0214999999998</v>
      </c>
      <c r="F1400" s="7">
        <v>78836675398</v>
      </c>
      <c r="G1400" s="7">
        <v>825922674708</v>
      </c>
    </row>
    <row r="1401" spans="1:7" x14ac:dyDescent="0.25">
      <c r="A1401" s="1">
        <v>44665</v>
      </c>
      <c r="B1401" s="7">
        <v>4963.6035000000002</v>
      </c>
      <c r="C1401" s="7">
        <v>5019.9459999999999</v>
      </c>
      <c r="D1401" s="7">
        <v>4949.7375000000002</v>
      </c>
      <c r="E1401" s="7">
        <v>4993.4481999999998</v>
      </c>
      <c r="F1401" s="7">
        <v>73967587086</v>
      </c>
      <c r="G1401" s="7">
        <v>823372726090</v>
      </c>
    </row>
    <row r="1402" spans="1:7" x14ac:dyDescent="0.25">
      <c r="A1402" s="1">
        <v>44666</v>
      </c>
      <c r="B1402" s="7">
        <v>4962.5122000000001</v>
      </c>
      <c r="C1402" s="7">
        <v>4992.1864999999998</v>
      </c>
      <c r="D1402" s="7">
        <v>4932.3055000000004</v>
      </c>
      <c r="E1402" s="7">
        <v>4957.7195000000002</v>
      </c>
      <c r="F1402" s="7">
        <v>80508531715</v>
      </c>
      <c r="G1402" s="7">
        <v>861821367368</v>
      </c>
    </row>
    <row r="1403" spans="1:7" x14ac:dyDescent="0.25">
      <c r="A1403" s="1">
        <v>44669</v>
      </c>
      <c r="B1403" s="7">
        <v>4918.6557000000003</v>
      </c>
      <c r="C1403" s="7">
        <v>4966.2561999999998</v>
      </c>
      <c r="D1403" s="7">
        <v>4880.2606999999998</v>
      </c>
      <c r="E1403" s="7">
        <v>4957.2290000000003</v>
      </c>
      <c r="F1403" s="7">
        <v>67461367392.999992</v>
      </c>
      <c r="G1403" s="7">
        <v>735716098126</v>
      </c>
    </row>
    <row r="1404" spans="1:7" x14ac:dyDescent="0.25">
      <c r="A1404" s="1">
        <v>44670</v>
      </c>
      <c r="B1404" s="7">
        <v>4952.6093000000001</v>
      </c>
      <c r="C1404" s="7">
        <v>4983.9259000000002</v>
      </c>
      <c r="D1404" s="7">
        <v>4919.2058999999999</v>
      </c>
      <c r="E1404" s="7">
        <v>4947.5472</v>
      </c>
      <c r="F1404" s="7">
        <v>65961700246</v>
      </c>
      <c r="G1404" s="7">
        <v>733901562837</v>
      </c>
    </row>
    <row r="1405" spans="1:7" x14ac:dyDescent="0.25">
      <c r="A1405" s="1">
        <v>44671</v>
      </c>
      <c r="B1405" s="7">
        <v>4943.3670000000002</v>
      </c>
      <c r="C1405" s="7">
        <v>4947.7824000000001</v>
      </c>
      <c r="D1405" s="7">
        <v>4852.2869000000001</v>
      </c>
      <c r="E1405" s="7">
        <v>4867.2415000000001</v>
      </c>
      <c r="F1405" s="7">
        <v>71995178821</v>
      </c>
      <c r="G1405" s="7">
        <v>771545812134</v>
      </c>
    </row>
    <row r="1406" spans="1:7" x14ac:dyDescent="0.25">
      <c r="A1406" s="1">
        <v>44672</v>
      </c>
      <c r="B1406" s="7">
        <v>4843.0861999999997</v>
      </c>
      <c r="C1406" s="7">
        <v>4876.5628999999999</v>
      </c>
      <c r="D1406" s="7">
        <v>4714.1941999999999</v>
      </c>
      <c r="E1406" s="7">
        <v>4731.3343999999997</v>
      </c>
      <c r="F1406" s="7">
        <v>76820126269</v>
      </c>
      <c r="G1406" s="7">
        <v>793183255002</v>
      </c>
    </row>
    <row r="1407" spans="1:7" x14ac:dyDescent="0.25">
      <c r="A1407" s="1">
        <v>44673</v>
      </c>
      <c r="B1407" s="7">
        <v>4698.6615000000002</v>
      </c>
      <c r="C1407" s="7">
        <v>4757.8937999999998</v>
      </c>
      <c r="D1407" s="7">
        <v>4661.5662000000002</v>
      </c>
      <c r="E1407" s="7">
        <v>4718.9110000000001</v>
      </c>
      <c r="F1407" s="7">
        <v>66673827079.999992</v>
      </c>
      <c r="G1407" s="7">
        <v>693211284211</v>
      </c>
    </row>
    <row r="1408" spans="1:7" x14ac:dyDescent="0.25">
      <c r="A1408" s="1">
        <v>44676</v>
      </c>
      <c r="B1408" s="7">
        <v>4630.7785999999996</v>
      </c>
      <c r="C1408" s="7">
        <v>4638.2154</v>
      </c>
      <c r="D1408" s="7">
        <v>4432.8915999999999</v>
      </c>
      <c r="E1408" s="7">
        <v>4432.8927000000003</v>
      </c>
      <c r="F1408" s="7">
        <v>84048952575</v>
      </c>
      <c r="G1408" s="7">
        <v>833773616139</v>
      </c>
    </row>
    <row r="1409" spans="1:7" x14ac:dyDescent="0.25">
      <c r="A1409" s="1">
        <v>44677</v>
      </c>
      <c r="B1409" s="7">
        <v>4436.7903999999999</v>
      </c>
      <c r="C1409" s="7">
        <v>4486.2821000000004</v>
      </c>
      <c r="D1409" s="7">
        <v>4339.9321</v>
      </c>
      <c r="E1409" s="7">
        <v>4351.2700000000004</v>
      </c>
      <c r="F1409" s="7">
        <v>79103670587</v>
      </c>
      <c r="G1409" s="7">
        <v>784145885199</v>
      </c>
    </row>
    <row r="1410" spans="1:7" x14ac:dyDescent="0.25">
      <c r="A1410" s="1">
        <v>44678</v>
      </c>
      <c r="B1410" s="7">
        <v>4308.2674999999999</v>
      </c>
      <c r="C1410" s="7">
        <v>4504.0468000000001</v>
      </c>
      <c r="D1410" s="7">
        <v>4302.0357000000004</v>
      </c>
      <c r="E1410" s="7">
        <v>4503.9458999999997</v>
      </c>
      <c r="F1410" s="7">
        <v>84806691185</v>
      </c>
      <c r="G1410" s="7">
        <v>859917786640</v>
      </c>
    </row>
    <row r="1411" spans="1:7" x14ac:dyDescent="0.25">
      <c r="A1411" s="1">
        <v>44679</v>
      </c>
      <c r="B1411" s="7">
        <v>4481.1369999999997</v>
      </c>
      <c r="C1411" s="7">
        <v>4542.0954000000002</v>
      </c>
      <c r="D1411" s="7">
        <v>4443.8716999999997</v>
      </c>
      <c r="E1411" s="7">
        <v>4501.3631999999998</v>
      </c>
      <c r="F1411" s="7">
        <v>73880618484</v>
      </c>
      <c r="G1411" s="7">
        <v>785218968058</v>
      </c>
    </row>
    <row r="1412" spans="1:7" x14ac:dyDescent="0.25">
      <c r="A1412" s="1">
        <v>44680</v>
      </c>
      <c r="B1412" s="7">
        <v>4527.3503000000001</v>
      </c>
      <c r="C1412" s="7">
        <v>4652.1773999999996</v>
      </c>
      <c r="D1412" s="7">
        <v>4507.0977999999996</v>
      </c>
      <c r="E1412" s="7">
        <v>4647.0227000000004</v>
      </c>
      <c r="F1412" s="7">
        <v>83823500278</v>
      </c>
      <c r="G1412" s="7">
        <v>905117240425</v>
      </c>
    </row>
    <row r="1413" spans="1:7" x14ac:dyDescent="0.25">
      <c r="A1413" s="1">
        <v>44686</v>
      </c>
      <c r="B1413" s="7">
        <v>4630.0437000000002</v>
      </c>
      <c r="C1413" s="7">
        <v>4710.2137000000002</v>
      </c>
      <c r="D1413" s="7">
        <v>4625.2547000000004</v>
      </c>
      <c r="E1413" s="7">
        <v>4676.8468000000003</v>
      </c>
      <c r="F1413" s="7">
        <v>75462160787</v>
      </c>
      <c r="G1413" s="7">
        <v>846603395678</v>
      </c>
    </row>
    <row r="1414" spans="1:7" x14ac:dyDescent="0.25">
      <c r="A1414" s="1">
        <v>44687</v>
      </c>
      <c r="B1414" s="7">
        <v>4574.7767999999996</v>
      </c>
      <c r="C1414" s="7">
        <v>4624.3510999999999</v>
      </c>
      <c r="D1414" s="7">
        <v>4562.2870000000003</v>
      </c>
      <c r="E1414" s="7">
        <v>4580.5537000000004</v>
      </c>
      <c r="F1414" s="7">
        <v>68009261339</v>
      </c>
      <c r="G1414" s="7">
        <v>706733849640</v>
      </c>
    </row>
    <row r="1415" spans="1:7" x14ac:dyDescent="0.25">
      <c r="A1415" s="1">
        <v>44690</v>
      </c>
      <c r="B1415" s="7">
        <v>4561.4561000000003</v>
      </c>
      <c r="C1415" s="7">
        <v>4613.5204000000003</v>
      </c>
      <c r="D1415" s="7">
        <v>4558.0122000000001</v>
      </c>
      <c r="E1415" s="7">
        <v>4587.4413000000004</v>
      </c>
      <c r="F1415" s="7">
        <v>59805176259</v>
      </c>
      <c r="G1415" s="7">
        <v>623921597503</v>
      </c>
    </row>
    <row r="1416" spans="1:7" x14ac:dyDescent="0.25">
      <c r="A1416" s="1">
        <v>44691</v>
      </c>
      <c r="B1416" s="7">
        <v>4523.8765999999996</v>
      </c>
      <c r="C1416" s="7">
        <v>4660.5657000000001</v>
      </c>
      <c r="D1416" s="7">
        <v>4511.9134000000004</v>
      </c>
      <c r="E1416" s="7">
        <v>4651.7187000000004</v>
      </c>
      <c r="F1416" s="7">
        <v>74492255889</v>
      </c>
      <c r="G1416" s="7">
        <v>792430439076</v>
      </c>
    </row>
    <row r="1417" spans="1:7" x14ac:dyDescent="0.25">
      <c r="A1417" s="1">
        <v>44692</v>
      </c>
      <c r="B1417" s="7">
        <v>4654.4629000000004</v>
      </c>
      <c r="C1417" s="7">
        <v>4789.6944999999996</v>
      </c>
      <c r="D1417" s="7">
        <v>4654.1400999999996</v>
      </c>
      <c r="E1417" s="7">
        <v>4703.8688000000002</v>
      </c>
      <c r="F1417" s="7">
        <v>88858869800</v>
      </c>
      <c r="G1417" s="7">
        <v>1010354875300</v>
      </c>
    </row>
    <row r="1418" spans="1:7" x14ac:dyDescent="0.25">
      <c r="A1418" s="1">
        <v>44693</v>
      </c>
      <c r="B1418" s="7">
        <v>4675.5231000000003</v>
      </c>
      <c r="C1418" s="7">
        <v>4731.1356999999998</v>
      </c>
      <c r="D1418" s="7">
        <v>4664.6370999999999</v>
      </c>
      <c r="E1418" s="7">
        <v>4704.5158000000001</v>
      </c>
      <c r="F1418" s="7">
        <v>71227842900</v>
      </c>
      <c r="G1418" s="7">
        <v>765280004700</v>
      </c>
    </row>
    <row r="1419" spans="1:7" x14ac:dyDescent="0.25">
      <c r="A1419" s="1">
        <v>44694</v>
      </c>
      <c r="B1419" s="7">
        <v>4728.4853999999996</v>
      </c>
      <c r="C1419" s="7">
        <v>4748.3773000000001</v>
      </c>
      <c r="D1419" s="7">
        <v>4694.1121000000003</v>
      </c>
      <c r="E1419" s="7">
        <v>4739.1925000000001</v>
      </c>
      <c r="F1419" s="7">
        <v>68392599400</v>
      </c>
      <c r="G1419" s="7">
        <v>710602994900</v>
      </c>
    </row>
    <row r="1420" spans="1:7" x14ac:dyDescent="0.25">
      <c r="A1420" s="1">
        <v>44697</v>
      </c>
      <c r="B1420" s="7">
        <v>4770.4438</v>
      </c>
      <c r="C1420" s="7">
        <v>4777.7554</v>
      </c>
      <c r="D1420" s="7">
        <v>4707.3886000000002</v>
      </c>
      <c r="E1420" s="7">
        <v>4721.8010999999997</v>
      </c>
      <c r="F1420" s="7">
        <v>71253169500</v>
      </c>
      <c r="G1420" s="7">
        <v>739806934500</v>
      </c>
    </row>
    <row r="1421" spans="1:7" x14ac:dyDescent="0.25">
      <c r="A1421" s="1">
        <v>44698</v>
      </c>
      <c r="B1421" s="7">
        <v>4723.7602999999999</v>
      </c>
      <c r="C1421" s="7">
        <v>4759.9354000000003</v>
      </c>
      <c r="D1421" s="7">
        <v>4692.2858999999999</v>
      </c>
      <c r="E1421" s="7">
        <v>4759.9350000000004</v>
      </c>
      <c r="F1421" s="7">
        <v>67870554500</v>
      </c>
      <c r="G1421" s="7">
        <v>739552822400</v>
      </c>
    </row>
    <row r="1422" spans="1:7" x14ac:dyDescent="0.25">
      <c r="A1422" s="1">
        <v>44699</v>
      </c>
      <c r="B1422" s="7">
        <v>4765.8487999999998</v>
      </c>
      <c r="C1422" s="7">
        <v>4790.8690999999999</v>
      </c>
      <c r="D1422" s="7">
        <v>4733.1257999999998</v>
      </c>
      <c r="E1422" s="7">
        <v>4755.4624999999996</v>
      </c>
      <c r="F1422" s="7">
        <v>67417362442.999992</v>
      </c>
      <c r="G1422" s="7">
        <v>723989611198</v>
      </c>
    </row>
    <row r="1423" spans="1:7" x14ac:dyDescent="0.25">
      <c r="A1423" s="1">
        <v>44700</v>
      </c>
      <c r="B1423" s="7">
        <v>4687.8644000000004</v>
      </c>
      <c r="C1423" s="7">
        <v>4778.5434999999998</v>
      </c>
      <c r="D1423" s="7">
        <v>4680.5465999999997</v>
      </c>
      <c r="E1423" s="7">
        <v>4778.5434999999998</v>
      </c>
      <c r="F1423" s="7">
        <v>71244633369</v>
      </c>
      <c r="G1423" s="7">
        <v>756906939239</v>
      </c>
    </row>
    <row r="1424" spans="1:7" x14ac:dyDescent="0.25">
      <c r="A1424" s="1">
        <v>44701</v>
      </c>
      <c r="B1424" s="7">
        <v>4799.5145000000002</v>
      </c>
      <c r="C1424" s="7">
        <v>4857.2587000000003</v>
      </c>
      <c r="D1424" s="7">
        <v>4799.2272000000003</v>
      </c>
      <c r="E1424" s="7">
        <v>4857.2587000000003</v>
      </c>
      <c r="F1424" s="7">
        <v>77342665884</v>
      </c>
      <c r="G1424" s="7">
        <v>865603931315</v>
      </c>
    </row>
    <row r="1425" spans="1:7" x14ac:dyDescent="0.25">
      <c r="A1425" s="1">
        <v>44704</v>
      </c>
      <c r="B1425" s="7">
        <v>4865.2065000000002</v>
      </c>
      <c r="C1425" s="7">
        <v>4870.9449999999997</v>
      </c>
      <c r="D1425" s="7">
        <v>4829.1900999999998</v>
      </c>
      <c r="E1425" s="7">
        <v>4868.5236999999997</v>
      </c>
      <c r="F1425" s="7">
        <v>73233004624</v>
      </c>
      <c r="G1425" s="7">
        <v>803918048884</v>
      </c>
    </row>
    <row r="1426" spans="1:7" x14ac:dyDescent="0.25">
      <c r="A1426" s="1">
        <v>44705</v>
      </c>
      <c r="B1426" s="7">
        <v>4868.0474999999997</v>
      </c>
      <c r="C1426" s="7">
        <v>4868.5537000000004</v>
      </c>
      <c r="D1426" s="7">
        <v>4714.1331</v>
      </c>
      <c r="E1426" s="7">
        <v>4714.1331</v>
      </c>
      <c r="F1426" s="7">
        <v>85903068162</v>
      </c>
      <c r="G1426" s="7">
        <v>926362253152</v>
      </c>
    </row>
    <row r="1427" spans="1:7" x14ac:dyDescent="0.25">
      <c r="A1427" s="1">
        <v>44706</v>
      </c>
      <c r="B1427" s="7">
        <v>4712.4957000000004</v>
      </c>
      <c r="C1427" s="7">
        <v>4769.1358</v>
      </c>
      <c r="D1427" s="7">
        <v>4709.3563999999997</v>
      </c>
      <c r="E1427" s="7">
        <v>4769.1358</v>
      </c>
      <c r="F1427" s="7">
        <v>67571926952</v>
      </c>
      <c r="G1427" s="7">
        <v>713535579969</v>
      </c>
    </row>
    <row r="1428" spans="1:7" x14ac:dyDescent="0.25">
      <c r="A1428" s="1">
        <v>44707</v>
      </c>
      <c r="B1428" s="7">
        <v>4774.8285999999998</v>
      </c>
      <c r="C1428" s="7">
        <v>4813.6862000000001</v>
      </c>
      <c r="D1428" s="7">
        <v>4710.4750000000004</v>
      </c>
      <c r="E1428" s="7">
        <v>4792.1576999999997</v>
      </c>
      <c r="F1428" s="7">
        <v>72952760963</v>
      </c>
      <c r="G1428" s="7">
        <v>771306433509</v>
      </c>
    </row>
    <row r="1429" spans="1:7" x14ac:dyDescent="0.25">
      <c r="A1429" s="1">
        <v>44708</v>
      </c>
      <c r="B1429" s="7">
        <v>4817.2548999999999</v>
      </c>
      <c r="C1429" s="7">
        <v>4844.4053000000004</v>
      </c>
      <c r="D1429" s="7">
        <v>4764.7512999999999</v>
      </c>
      <c r="E1429" s="7">
        <v>4795.2924000000003</v>
      </c>
      <c r="F1429" s="7">
        <v>71529505891</v>
      </c>
      <c r="G1429" s="7">
        <v>760545838170</v>
      </c>
    </row>
    <row r="1430" spans="1:7" x14ac:dyDescent="0.25">
      <c r="A1430" s="1">
        <v>44711</v>
      </c>
      <c r="B1430" s="7">
        <v>4815.5911999999998</v>
      </c>
      <c r="C1430" s="7">
        <v>4835.7482</v>
      </c>
      <c r="D1430" s="7">
        <v>4783.9750999999997</v>
      </c>
      <c r="E1430" s="7">
        <v>4834.6686</v>
      </c>
      <c r="F1430" s="7">
        <v>68466116622</v>
      </c>
      <c r="G1430" s="7">
        <v>756398558715</v>
      </c>
    </row>
    <row r="1431" spans="1:7" x14ac:dyDescent="0.25">
      <c r="A1431" s="1">
        <v>44712</v>
      </c>
      <c r="B1431" s="7">
        <v>4836.5105999999996</v>
      </c>
      <c r="C1431" s="7">
        <v>4906.5078999999996</v>
      </c>
      <c r="D1431" s="7">
        <v>4812.5454</v>
      </c>
      <c r="E1431" s="7">
        <v>4901.9946</v>
      </c>
      <c r="F1431" s="7">
        <v>75301565526</v>
      </c>
      <c r="G1431" s="7">
        <v>876305500570</v>
      </c>
    </row>
    <row r="1432" spans="1:7" x14ac:dyDescent="0.25">
      <c r="A1432" s="1">
        <v>44713</v>
      </c>
      <c r="B1432" s="7">
        <v>4892.1720999999998</v>
      </c>
      <c r="C1432" s="7">
        <v>4918.3879999999999</v>
      </c>
      <c r="D1432" s="7">
        <v>4868.8212999999996</v>
      </c>
      <c r="E1432" s="7">
        <v>4904.7429000000002</v>
      </c>
      <c r="F1432" s="7">
        <v>73070491035</v>
      </c>
      <c r="G1432" s="7">
        <v>823999585332</v>
      </c>
    </row>
    <row r="1433" spans="1:7" x14ac:dyDescent="0.25">
      <c r="A1433" s="1">
        <v>44714</v>
      </c>
      <c r="B1433" s="7">
        <v>4884.4174999999996</v>
      </c>
      <c r="C1433" s="7">
        <v>4933.7901000000002</v>
      </c>
      <c r="D1433" s="7">
        <v>4874.8874999999998</v>
      </c>
      <c r="E1433" s="7">
        <v>4931.2084000000004</v>
      </c>
      <c r="F1433" s="7">
        <v>71821753902</v>
      </c>
      <c r="G1433" s="7">
        <v>823788844948</v>
      </c>
    </row>
    <row r="1434" spans="1:7" x14ac:dyDescent="0.25">
      <c r="A1434" s="1">
        <v>44718</v>
      </c>
      <c r="B1434" s="7">
        <v>4933.5150000000003</v>
      </c>
      <c r="C1434" s="7">
        <v>5028.0866999999998</v>
      </c>
      <c r="D1434" s="7">
        <v>4916.8154000000004</v>
      </c>
      <c r="E1434" s="7">
        <v>5027.5473000000002</v>
      </c>
      <c r="F1434" s="7">
        <v>83017028681</v>
      </c>
      <c r="G1434" s="7">
        <v>1030260152343</v>
      </c>
    </row>
    <row r="1435" spans="1:7" x14ac:dyDescent="0.25">
      <c r="A1435" s="1">
        <v>44719</v>
      </c>
      <c r="B1435" s="7">
        <v>5028.5585000000001</v>
      </c>
      <c r="C1435" s="7">
        <v>5051.8608000000004</v>
      </c>
      <c r="D1435" s="7">
        <v>4995.8738000000003</v>
      </c>
      <c r="E1435" s="7">
        <v>5031.3423000000003</v>
      </c>
      <c r="F1435" s="7">
        <v>80706298622</v>
      </c>
      <c r="G1435" s="7">
        <v>965607749694</v>
      </c>
    </row>
    <row r="1436" spans="1:7" x14ac:dyDescent="0.25">
      <c r="A1436" s="1">
        <v>44720</v>
      </c>
      <c r="B1436" s="7">
        <v>5035.1875</v>
      </c>
      <c r="C1436" s="7">
        <v>5067.7698</v>
      </c>
      <c r="D1436" s="7">
        <v>4977.3494000000001</v>
      </c>
      <c r="E1436" s="7">
        <v>5061.6596</v>
      </c>
      <c r="F1436" s="7">
        <v>86049420507</v>
      </c>
      <c r="G1436" s="7">
        <v>1021154512854</v>
      </c>
    </row>
    <row r="1437" spans="1:7" x14ac:dyDescent="0.25">
      <c r="A1437" s="1">
        <v>44721</v>
      </c>
      <c r="B1437" s="7">
        <v>5051.5636000000004</v>
      </c>
      <c r="C1437" s="7">
        <v>5058.5951999999997</v>
      </c>
      <c r="D1437" s="7">
        <v>4971.5532000000003</v>
      </c>
      <c r="E1437" s="7">
        <v>4994.0739000000003</v>
      </c>
      <c r="F1437" s="7">
        <v>81008446985</v>
      </c>
      <c r="G1437" s="7">
        <v>914636356775</v>
      </c>
    </row>
    <row r="1438" spans="1:7" x14ac:dyDescent="0.25">
      <c r="A1438" s="1">
        <v>44722</v>
      </c>
      <c r="B1438" s="7">
        <v>4959.2924999999996</v>
      </c>
      <c r="C1438" s="7">
        <v>5082.4736999999996</v>
      </c>
      <c r="D1438" s="7">
        <v>4955.8589000000002</v>
      </c>
      <c r="E1438" s="7">
        <v>5079.6941999999999</v>
      </c>
      <c r="F1438" s="7">
        <v>83716176678</v>
      </c>
      <c r="G1438" s="7">
        <v>987710542930</v>
      </c>
    </row>
    <row r="1439" spans="1:7" x14ac:dyDescent="0.25">
      <c r="A1439" s="1">
        <v>44725</v>
      </c>
      <c r="B1439" s="7">
        <v>5035.7822999999999</v>
      </c>
      <c r="C1439" s="7">
        <v>5080.1652000000004</v>
      </c>
      <c r="D1439" s="7">
        <v>5012.4141</v>
      </c>
      <c r="E1439" s="7">
        <v>5058.0434999999998</v>
      </c>
      <c r="F1439" s="7">
        <v>86074572817</v>
      </c>
      <c r="G1439" s="7">
        <v>1049782346094</v>
      </c>
    </row>
    <row r="1440" spans="1:7" x14ac:dyDescent="0.25">
      <c r="A1440" s="1">
        <v>44726</v>
      </c>
      <c r="B1440" s="7">
        <v>5004.7918</v>
      </c>
      <c r="C1440" s="7">
        <v>5084.6274000000003</v>
      </c>
      <c r="D1440" s="7">
        <v>4932.6903000000002</v>
      </c>
      <c r="E1440" s="7">
        <v>5084.0897000000004</v>
      </c>
      <c r="F1440" s="7">
        <v>89365176237</v>
      </c>
      <c r="G1440" s="7">
        <v>1055597533906</v>
      </c>
    </row>
    <row r="1441" spans="1:7" x14ac:dyDescent="0.25">
      <c r="A1441" s="1">
        <v>44727</v>
      </c>
      <c r="B1441" s="7">
        <v>5089.5025999999998</v>
      </c>
      <c r="C1441" s="7">
        <v>5197.9454999999998</v>
      </c>
      <c r="D1441" s="7">
        <v>5088.8492999999999</v>
      </c>
      <c r="E1441" s="7">
        <v>5111.9642999999996</v>
      </c>
      <c r="F1441" s="7">
        <v>106084647312</v>
      </c>
      <c r="G1441" s="7">
        <v>1254362982086</v>
      </c>
    </row>
    <row r="1442" spans="1:7" x14ac:dyDescent="0.25">
      <c r="A1442" s="1">
        <v>44728</v>
      </c>
      <c r="B1442" s="7">
        <v>5113.8554000000004</v>
      </c>
      <c r="C1442" s="7">
        <v>5155.4309999999996</v>
      </c>
      <c r="D1442" s="7">
        <v>5090.2492000000002</v>
      </c>
      <c r="E1442" s="7">
        <v>5107.8</v>
      </c>
      <c r="F1442" s="7">
        <v>87958725997</v>
      </c>
      <c r="G1442" s="7">
        <v>1042057500247</v>
      </c>
    </row>
    <row r="1443" spans="1:7" x14ac:dyDescent="0.25">
      <c r="A1443" s="1">
        <v>44729</v>
      </c>
      <c r="B1443" s="7">
        <v>5072.7218000000003</v>
      </c>
      <c r="C1443" s="7">
        <v>5174.3915999999999</v>
      </c>
      <c r="D1443" s="7">
        <v>5069.5236999999997</v>
      </c>
      <c r="E1443" s="7">
        <v>5165.7857999999997</v>
      </c>
      <c r="F1443" s="7">
        <v>81770276233</v>
      </c>
      <c r="G1443" s="7">
        <v>1049381076289</v>
      </c>
    </row>
    <row r="1444" spans="1:7" x14ac:dyDescent="0.25">
      <c r="A1444" s="1">
        <v>44732</v>
      </c>
      <c r="B1444" s="7">
        <v>5179.3990999999996</v>
      </c>
      <c r="C1444" s="7">
        <v>5232.4813999999997</v>
      </c>
      <c r="D1444" s="7">
        <v>5158.0537000000004</v>
      </c>
      <c r="E1444" s="7">
        <v>5200.6788999999999</v>
      </c>
      <c r="F1444" s="7">
        <v>84836763279</v>
      </c>
      <c r="G1444" s="7">
        <v>1118327647261</v>
      </c>
    </row>
    <row r="1445" spans="1:7" x14ac:dyDescent="0.25">
      <c r="A1445" s="1">
        <v>44733</v>
      </c>
      <c r="B1445" s="7">
        <v>5198.4495999999999</v>
      </c>
      <c r="C1445" s="7">
        <v>5219.3924999999999</v>
      </c>
      <c r="D1445" s="7">
        <v>5129.0586000000003</v>
      </c>
      <c r="E1445" s="7">
        <v>5177.6760000000004</v>
      </c>
      <c r="F1445" s="7">
        <v>84577563733</v>
      </c>
      <c r="G1445" s="7">
        <v>1035831148350</v>
      </c>
    </row>
    <row r="1446" spans="1:7" x14ac:dyDescent="0.25">
      <c r="A1446" s="1">
        <v>44734</v>
      </c>
      <c r="B1446" s="7">
        <v>5182.5904</v>
      </c>
      <c r="C1446" s="7">
        <v>5184.7196999999996</v>
      </c>
      <c r="D1446" s="7">
        <v>5109.6818999999996</v>
      </c>
      <c r="E1446" s="7">
        <v>5111.0577000000003</v>
      </c>
      <c r="F1446" s="7">
        <v>77800994087</v>
      </c>
      <c r="G1446" s="7">
        <v>948482364808</v>
      </c>
    </row>
    <row r="1447" spans="1:7" x14ac:dyDescent="0.25">
      <c r="A1447" s="1">
        <v>44735</v>
      </c>
      <c r="B1447" s="7">
        <v>5117.2124000000003</v>
      </c>
      <c r="C1447" s="7">
        <v>5208.3683000000001</v>
      </c>
      <c r="D1447" s="7">
        <v>5092.5411999999997</v>
      </c>
      <c r="E1447" s="7">
        <v>5208.3683000000001</v>
      </c>
      <c r="F1447" s="7">
        <v>83716083388</v>
      </c>
      <c r="G1447" s="7">
        <v>1029851823914</v>
      </c>
    </row>
    <row r="1448" spans="1:7" x14ac:dyDescent="0.25">
      <c r="A1448" s="1">
        <v>44736</v>
      </c>
      <c r="B1448" s="7">
        <v>5220.5797000000002</v>
      </c>
      <c r="C1448" s="7">
        <v>5276.0977999999996</v>
      </c>
      <c r="D1448" s="7">
        <v>5214.4688999999998</v>
      </c>
      <c r="E1448" s="7">
        <v>5269.8086999999996</v>
      </c>
      <c r="F1448" s="7">
        <v>85156222606</v>
      </c>
      <c r="G1448" s="7">
        <v>1106049015839</v>
      </c>
    </row>
    <row r="1449" spans="1:7" x14ac:dyDescent="0.25">
      <c r="A1449" s="1">
        <v>44739</v>
      </c>
      <c r="B1449" s="7">
        <v>5294.5285000000003</v>
      </c>
      <c r="C1449" s="7">
        <v>5346.3824000000004</v>
      </c>
      <c r="D1449" s="7">
        <v>5294.5285000000003</v>
      </c>
      <c r="E1449" s="7">
        <v>5322.6635999999999</v>
      </c>
      <c r="F1449" s="7">
        <v>88801114566</v>
      </c>
      <c r="G1449" s="7">
        <v>1176658218297</v>
      </c>
    </row>
    <row r="1450" spans="1:7" x14ac:dyDescent="0.25">
      <c r="A1450" s="1">
        <v>44740</v>
      </c>
      <c r="B1450" s="7">
        <v>5321.7087000000001</v>
      </c>
      <c r="C1450" s="7">
        <v>5391.1376</v>
      </c>
      <c r="D1450" s="7">
        <v>5294.0604000000003</v>
      </c>
      <c r="E1450" s="7">
        <v>5386.1106</v>
      </c>
      <c r="F1450" s="7">
        <v>90766844322</v>
      </c>
      <c r="G1450" s="7">
        <v>1170316385769</v>
      </c>
    </row>
    <row r="1451" spans="1:7" x14ac:dyDescent="0.25">
      <c r="A1451" s="1">
        <v>44741</v>
      </c>
      <c r="B1451" s="7">
        <v>5368.6836000000003</v>
      </c>
      <c r="C1451" s="7">
        <v>5391.4708000000001</v>
      </c>
      <c r="D1451" s="7">
        <v>5277.4377999999997</v>
      </c>
      <c r="E1451" s="7">
        <v>5281.5284000000001</v>
      </c>
      <c r="F1451" s="7">
        <v>97823887451</v>
      </c>
      <c r="G1451" s="7">
        <v>1257972960724</v>
      </c>
    </row>
    <row r="1452" spans="1:7" x14ac:dyDescent="0.25">
      <c r="A1452" s="1">
        <v>44742</v>
      </c>
      <c r="B1452" s="7">
        <v>5282.5564000000004</v>
      </c>
      <c r="C1452" s="7">
        <v>5381.3577999999998</v>
      </c>
      <c r="D1452" s="7">
        <v>5282.5564000000004</v>
      </c>
      <c r="E1452" s="7">
        <v>5350.8293999999996</v>
      </c>
      <c r="F1452" s="7">
        <v>84643876172</v>
      </c>
      <c r="G1452" s="7">
        <v>1110336844226</v>
      </c>
    </row>
    <row r="1453" spans="1:7" x14ac:dyDescent="0.25">
      <c r="A1453" s="1">
        <v>44743</v>
      </c>
      <c r="B1453" s="7">
        <v>5353.5119000000004</v>
      </c>
      <c r="C1453" s="7">
        <v>5366.6333999999997</v>
      </c>
      <c r="D1453" s="7">
        <v>5318.9061000000002</v>
      </c>
      <c r="E1453" s="7">
        <v>5336.1409999999996</v>
      </c>
      <c r="F1453" s="7">
        <v>76901878868</v>
      </c>
      <c r="G1453" s="7">
        <v>1003044911530</v>
      </c>
    </row>
    <row r="1454" spans="1:7" x14ac:dyDescent="0.25">
      <c r="A1454" s="1">
        <v>44746</v>
      </c>
      <c r="B1454" s="7">
        <v>5322.9975999999997</v>
      </c>
      <c r="C1454" s="7">
        <v>5381.5623999999998</v>
      </c>
      <c r="D1454" s="7">
        <v>5294.1607000000004</v>
      </c>
      <c r="E1454" s="7">
        <v>5381.5623999999998</v>
      </c>
      <c r="F1454" s="7">
        <v>78206982988</v>
      </c>
      <c r="G1454" s="7">
        <v>1084511068563</v>
      </c>
    </row>
    <row r="1455" spans="1:7" x14ac:dyDescent="0.25">
      <c r="A1455" s="1">
        <v>44747</v>
      </c>
      <c r="B1455" s="7">
        <v>5389.8842000000004</v>
      </c>
      <c r="C1455" s="7">
        <v>5409.8482000000004</v>
      </c>
      <c r="D1455" s="7">
        <v>5302.9116000000004</v>
      </c>
      <c r="E1455" s="7">
        <v>5364.2110000000002</v>
      </c>
      <c r="F1455" s="7">
        <v>86520660666</v>
      </c>
      <c r="G1455" s="7">
        <v>1132306425239</v>
      </c>
    </row>
    <row r="1456" spans="1:7" x14ac:dyDescent="0.25">
      <c r="A1456" s="1">
        <v>44748</v>
      </c>
      <c r="B1456" s="7">
        <v>5346.7978999999996</v>
      </c>
      <c r="C1456" s="7">
        <v>5356.3482999999997</v>
      </c>
      <c r="D1456" s="7">
        <v>5252.3864000000003</v>
      </c>
      <c r="E1456" s="7">
        <v>5293.9007000000001</v>
      </c>
      <c r="F1456" s="7">
        <v>79434312540</v>
      </c>
      <c r="G1456" s="7">
        <v>1038878044390</v>
      </c>
    </row>
    <row r="1457" spans="1:7" x14ac:dyDescent="0.25">
      <c r="A1457" s="1">
        <v>44749</v>
      </c>
      <c r="B1457" s="7">
        <v>5293.8198000000002</v>
      </c>
      <c r="C1457" s="7">
        <v>5343.7955000000002</v>
      </c>
      <c r="D1457" s="7">
        <v>5260.1767</v>
      </c>
      <c r="E1457" s="7">
        <v>5329.0879000000004</v>
      </c>
      <c r="F1457" s="7">
        <v>75105962602</v>
      </c>
      <c r="G1457" s="7">
        <v>1007242867865</v>
      </c>
    </row>
    <row r="1458" spans="1:7" x14ac:dyDescent="0.25">
      <c r="A1458" s="1">
        <v>44750</v>
      </c>
      <c r="B1458" s="7">
        <v>5352.4822000000004</v>
      </c>
      <c r="C1458" s="7">
        <v>5365.1566000000003</v>
      </c>
      <c r="D1458" s="7">
        <v>5304.6737999999996</v>
      </c>
      <c r="E1458" s="7">
        <v>5308.5240999999996</v>
      </c>
      <c r="F1458" s="7">
        <v>74818196148</v>
      </c>
      <c r="G1458" s="7">
        <v>983838109013</v>
      </c>
    </row>
    <row r="1459" spans="1:7" x14ac:dyDescent="0.25">
      <c r="A1459" s="1">
        <v>44753</v>
      </c>
      <c r="B1459" s="7">
        <v>5286.8620000000001</v>
      </c>
      <c r="C1459" s="7">
        <v>5286.8620000000001</v>
      </c>
      <c r="D1459" s="7">
        <v>5196.4211999999998</v>
      </c>
      <c r="E1459" s="7">
        <v>5231.2866999999997</v>
      </c>
      <c r="F1459" s="7">
        <v>75247679518</v>
      </c>
      <c r="G1459" s="7">
        <v>962950894082</v>
      </c>
    </row>
    <row r="1460" spans="1:7" x14ac:dyDescent="0.25">
      <c r="A1460" s="1">
        <v>44754</v>
      </c>
      <c r="B1460" s="7">
        <v>5229.4912999999997</v>
      </c>
      <c r="C1460" s="7">
        <v>5246.1225000000004</v>
      </c>
      <c r="D1460" s="7">
        <v>5160.3931000000002</v>
      </c>
      <c r="E1460" s="7">
        <v>5167.8063000000002</v>
      </c>
      <c r="F1460" s="7">
        <v>74045786501</v>
      </c>
      <c r="G1460" s="7">
        <v>931700364406</v>
      </c>
    </row>
    <row r="1461" spans="1:7" x14ac:dyDescent="0.25">
      <c r="A1461" s="1">
        <v>44755</v>
      </c>
      <c r="B1461" s="7">
        <v>5167.4691000000003</v>
      </c>
      <c r="C1461" s="7">
        <v>5213.5883999999996</v>
      </c>
      <c r="D1461" s="7">
        <v>5142.0344999999998</v>
      </c>
      <c r="E1461" s="7">
        <v>5194.8741</v>
      </c>
      <c r="F1461" s="7">
        <v>74059369330</v>
      </c>
      <c r="G1461" s="7">
        <v>899844064646</v>
      </c>
    </row>
    <row r="1462" spans="1:7" x14ac:dyDescent="0.25">
      <c r="A1462" s="1">
        <v>44756</v>
      </c>
      <c r="B1462" s="7">
        <v>5183.8674000000001</v>
      </c>
      <c r="C1462" s="7">
        <v>5247.2966999999999</v>
      </c>
      <c r="D1462" s="7">
        <v>5173.2619999999997</v>
      </c>
      <c r="E1462" s="7">
        <v>5215.7321000000002</v>
      </c>
      <c r="F1462" s="7">
        <v>78499287559</v>
      </c>
      <c r="G1462" s="7">
        <v>981344157399</v>
      </c>
    </row>
    <row r="1463" spans="1:7" x14ac:dyDescent="0.25">
      <c r="A1463" s="1">
        <v>44757</v>
      </c>
      <c r="B1463" s="7">
        <v>5191.4781000000003</v>
      </c>
      <c r="C1463" s="7">
        <v>5234.9970000000003</v>
      </c>
      <c r="D1463" s="7">
        <v>5133.3152</v>
      </c>
      <c r="E1463" s="7">
        <v>5133.3152</v>
      </c>
      <c r="F1463" s="7">
        <v>83926577423</v>
      </c>
      <c r="G1463" s="7">
        <v>1035027644497</v>
      </c>
    </row>
    <row r="1464" spans="1:7" x14ac:dyDescent="0.25">
      <c r="A1464" s="1">
        <v>44760</v>
      </c>
      <c r="B1464" s="7">
        <v>5147.473</v>
      </c>
      <c r="C1464" s="7">
        <v>5212.7806</v>
      </c>
      <c r="D1464" s="7">
        <v>5122.4939999999997</v>
      </c>
      <c r="E1464" s="7">
        <v>5210.4169000000002</v>
      </c>
      <c r="F1464" s="7">
        <v>78234636196</v>
      </c>
      <c r="G1464" s="7">
        <v>972604007186</v>
      </c>
    </row>
    <row r="1465" spans="1:7" x14ac:dyDescent="0.25">
      <c r="A1465" s="1">
        <v>44761</v>
      </c>
      <c r="B1465" s="7">
        <v>5211.3833000000004</v>
      </c>
      <c r="C1465" s="7">
        <v>5228.0659999999998</v>
      </c>
      <c r="D1465" s="7">
        <v>5175.0011000000004</v>
      </c>
      <c r="E1465" s="7">
        <v>5214.0902999999998</v>
      </c>
      <c r="F1465" s="7">
        <v>76485695458</v>
      </c>
      <c r="G1465" s="7">
        <v>950430813143</v>
      </c>
    </row>
    <row r="1466" spans="1:7" x14ac:dyDescent="0.25">
      <c r="A1466" s="1">
        <v>44762</v>
      </c>
      <c r="B1466" s="7">
        <v>5233.8719000000001</v>
      </c>
      <c r="C1466" s="7">
        <v>5261.8482000000004</v>
      </c>
      <c r="D1466" s="7">
        <v>5224.8941000000004</v>
      </c>
      <c r="E1466" s="7">
        <v>5252.8878000000004</v>
      </c>
      <c r="F1466" s="7">
        <v>72472305479</v>
      </c>
      <c r="G1466" s="7">
        <v>906227378404</v>
      </c>
    </row>
    <row r="1467" spans="1:7" x14ac:dyDescent="0.25">
      <c r="A1467" s="1">
        <v>44763</v>
      </c>
      <c r="B1467" s="7">
        <v>5240.7717000000002</v>
      </c>
      <c r="C1467" s="7">
        <v>5254.2525999999998</v>
      </c>
      <c r="D1467" s="7">
        <v>5206.8795</v>
      </c>
      <c r="E1467" s="7">
        <v>5206.8795</v>
      </c>
      <c r="F1467" s="7">
        <v>77784331394</v>
      </c>
      <c r="G1467" s="7">
        <v>971215527512</v>
      </c>
    </row>
    <row r="1468" spans="1:7" x14ac:dyDescent="0.25">
      <c r="A1468" s="1">
        <v>44764</v>
      </c>
      <c r="B1468" s="7">
        <v>5218.3779999999997</v>
      </c>
      <c r="C1468" s="7">
        <v>5243.9425000000001</v>
      </c>
      <c r="D1468" s="7">
        <v>5153.4966000000004</v>
      </c>
      <c r="E1468" s="7">
        <v>5194.8944000000001</v>
      </c>
      <c r="F1468" s="7">
        <v>72271707943</v>
      </c>
      <c r="G1468" s="7">
        <v>890855324116</v>
      </c>
    </row>
    <row r="1469" spans="1:7" x14ac:dyDescent="0.25">
      <c r="A1469" s="1">
        <v>44767</v>
      </c>
      <c r="B1469" s="7">
        <v>5194.3539000000001</v>
      </c>
      <c r="C1469" s="7">
        <v>5202.1704</v>
      </c>
      <c r="D1469" s="7">
        <v>5138.7920000000004</v>
      </c>
      <c r="E1469" s="7">
        <v>5151.8733000000002</v>
      </c>
      <c r="F1469" s="7">
        <v>66446193750</v>
      </c>
      <c r="G1469" s="7">
        <v>816428440283</v>
      </c>
    </row>
    <row r="1470" spans="1:7" x14ac:dyDescent="0.25">
      <c r="A1470" s="1">
        <v>44768</v>
      </c>
      <c r="B1470" s="7">
        <v>5157.3392000000003</v>
      </c>
      <c r="C1470" s="7">
        <v>5209.5042000000003</v>
      </c>
      <c r="D1470" s="7">
        <v>5135.9926999999998</v>
      </c>
      <c r="E1470" s="7">
        <v>5201.6104999999998</v>
      </c>
      <c r="F1470" s="7">
        <v>64135294245.000008</v>
      </c>
      <c r="G1470" s="7">
        <v>789930651675</v>
      </c>
    </row>
    <row r="1471" spans="1:7" x14ac:dyDescent="0.25">
      <c r="A1471" s="1">
        <v>44769</v>
      </c>
      <c r="B1471" s="7">
        <v>5191.6902</v>
      </c>
      <c r="C1471" s="7">
        <v>5218.0514000000003</v>
      </c>
      <c r="D1471" s="7">
        <v>5180.0465000000004</v>
      </c>
      <c r="E1471" s="7">
        <v>5209.3501999999999</v>
      </c>
      <c r="F1471" s="7">
        <v>64592189820.000008</v>
      </c>
      <c r="G1471" s="7">
        <v>821145151006</v>
      </c>
    </row>
    <row r="1472" spans="1:7" x14ac:dyDescent="0.25">
      <c r="A1472" s="1">
        <v>44770</v>
      </c>
      <c r="B1472" s="7">
        <v>5232.5078999999996</v>
      </c>
      <c r="C1472" s="7">
        <v>5264.2759999999998</v>
      </c>
      <c r="D1472" s="7">
        <v>5215.6211999999996</v>
      </c>
      <c r="E1472" s="7">
        <v>5224.3788999999997</v>
      </c>
      <c r="F1472" s="7">
        <v>74696968917</v>
      </c>
      <c r="G1472" s="7">
        <v>954261189458</v>
      </c>
    </row>
    <row r="1473" spans="1:7" x14ac:dyDescent="0.25">
      <c r="A1473" s="1">
        <v>44771</v>
      </c>
      <c r="B1473" s="7">
        <v>5227.1383999999998</v>
      </c>
      <c r="C1473" s="7">
        <v>5241.9917999999998</v>
      </c>
      <c r="D1473" s="7">
        <v>5165.5093999999999</v>
      </c>
      <c r="E1473" s="7">
        <v>5174.9751999999999</v>
      </c>
      <c r="F1473" s="7">
        <v>74529228620</v>
      </c>
      <c r="G1473" s="7">
        <v>956367320879</v>
      </c>
    </row>
    <row r="1474" spans="1:7" x14ac:dyDescent="0.25">
      <c r="A1474" s="1">
        <v>44774</v>
      </c>
      <c r="B1474" s="7">
        <v>5165.9597000000003</v>
      </c>
      <c r="C1474" s="7">
        <v>5209.7735000000002</v>
      </c>
      <c r="D1474" s="7">
        <v>5133.0798000000004</v>
      </c>
      <c r="E1474" s="7">
        <v>5206.4996000000001</v>
      </c>
      <c r="F1474" s="7">
        <v>70428470952</v>
      </c>
      <c r="G1474" s="7">
        <v>941044702630</v>
      </c>
    </row>
    <row r="1475" spans="1:7" x14ac:dyDescent="0.25">
      <c r="A1475" s="1">
        <v>44775</v>
      </c>
      <c r="B1475" s="7">
        <v>5152.0591000000004</v>
      </c>
      <c r="C1475" s="7">
        <v>5152.0591000000004</v>
      </c>
      <c r="D1475" s="7">
        <v>5019.7190000000001</v>
      </c>
      <c r="E1475" s="7">
        <v>5069.1207000000004</v>
      </c>
      <c r="F1475" s="7">
        <v>93440807691</v>
      </c>
      <c r="G1475" s="7">
        <v>1117394570454</v>
      </c>
    </row>
    <row r="1476" spans="1:7" x14ac:dyDescent="0.25">
      <c r="A1476" s="1">
        <v>44776</v>
      </c>
      <c r="B1476" s="7">
        <v>5075.8317999999999</v>
      </c>
      <c r="C1476" s="7">
        <v>5134.5204000000003</v>
      </c>
      <c r="D1476" s="7">
        <v>5013.9890999999998</v>
      </c>
      <c r="E1476" s="7">
        <v>5026.7483000000002</v>
      </c>
      <c r="F1476" s="7">
        <v>80353480853</v>
      </c>
      <c r="G1476" s="7">
        <v>1050903431742</v>
      </c>
    </row>
    <row r="1477" spans="1:7" x14ac:dyDescent="0.25">
      <c r="A1477" s="1">
        <v>44777</v>
      </c>
      <c r="B1477" s="7">
        <v>5054.0996999999998</v>
      </c>
      <c r="C1477" s="7">
        <v>5076.6683999999996</v>
      </c>
      <c r="D1477" s="7">
        <v>5007.7785999999996</v>
      </c>
      <c r="E1477" s="7">
        <v>5069.6733999999997</v>
      </c>
      <c r="F1477" s="7">
        <v>64667411757.000008</v>
      </c>
      <c r="G1477" s="7">
        <v>845053311254</v>
      </c>
    </row>
    <row r="1478" spans="1:7" x14ac:dyDescent="0.25">
      <c r="A1478" s="1">
        <v>44778</v>
      </c>
      <c r="B1478" s="7">
        <v>5080.4956000000002</v>
      </c>
      <c r="C1478" s="7">
        <v>5145.2834000000003</v>
      </c>
      <c r="D1478" s="7">
        <v>5068.8197</v>
      </c>
      <c r="E1478" s="7">
        <v>5142.2674999999999</v>
      </c>
      <c r="F1478" s="7">
        <v>68696221828</v>
      </c>
      <c r="G1478" s="7">
        <v>924349905409</v>
      </c>
    </row>
    <row r="1479" spans="1:7" x14ac:dyDescent="0.25">
      <c r="A1479" s="1">
        <v>44781</v>
      </c>
      <c r="B1479" s="7">
        <v>5130.0753000000004</v>
      </c>
      <c r="C1479" s="7">
        <v>5169.5843000000004</v>
      </c>
      <c r="D1479" s="7">
        <v>5121.9912999999997</v>
      </c>
      <c r="E1479" s="7">
        <v>5169.2384000000002</v>
      </c>
      <c r="F1479" s="7">
        <v>63850089217.999992</v>
      </c>
      <c r="G1479" s="7">
        <v>885490272847</v>
      </c>
    </row>
    <row r="1480" spans="1:7" x14ac:dyDescent="0.25">
      <c r="A1480" s="1">
        <v>44782</v>
      </c>
      <c r="B1480" s="7">
        <v>5164.1269000000002</v>
      </c>
      <c r="C1480" s="7">
        <v>5185.3811999999998</v>
      </c>
      <c r="D1480" s="7">
        <v>5148.3960999999999</v>
      </c>
      <c r="E1480" s="7">
        <v>5184.3849</v>
      </c>
      <c r="F1480" s="7">
        <v>64317974257.000008</v>
      </c>
      <c r="G1480" s="7">
        <v>888929851577</v>
      </c>
    </row>
    <row r="1481" spans="1:7" x14ac:dyDescent="0.25">
      <c r="A1481" s="1">
        <v>44783</v>
      </c>
      <c r="B1481" s="7">
        <v>5173.9538000000002</v>
      </c>
      <c r="C1481" s="7">
        <v>5193.8212000000003</v>
      </c>
      <c r="D1481" s="7">
        <v>5136.0749999999998</v>
      </c>
      <c r="E1481" s="7">
        <v>5158.4045999999998</v>
      </c>
      <c r="F1481" s="7">
        <v>64616504446</v>
      </c>
      <c r="G1481" s="7">
        <v>905691657770</v>
      </c>
    </row>
    <row r="1482" spans="1:7" x14ac:dyDescent="0.25">
      <c r="A1482" s="1">
        <v>44784</v>
      </c>
      <c r="B1482" s="7">
        <v>5181.7573000000002</v>
      </c>
      <c r="C1482" s="7">
        <v>5245.2622000000001</v>
      </c>
      <c r="D1482" s="7">
        <v>5169.1293999999998</v>
      </c>
      <c r="E1482" s="7">
        <v>5245.2622000000001</v>
      </c>
      <c r="F1482" s="7">
        <v>74820486610</v>
      </c>
      <c r="G1482" s="7">
        <v>1006179138033</v>
      </c>
    </row>
    <row r="1483" spans="1:7" x14ac:dyDescent="0.25">
      <c r="A1483" s="1">
        <v>44785</v>
      </c>
      <c r="B1483" s="7">
        <v>5237.2903999999999</v>
      </c>
      <c r="C1483" s="7">
        <v>5256.1349</v>
      </c>
      <c r="D1483" s="7">
        <v>5227.6638999999996</v>
      </c>
      <c r="E1483" s="7">
        <v>5228.8923000000004</v>
      </c>
      <c r="F1483" s="7">
        <v>74619518531</v>
      </c>
      <c r="G1483" s="7">
        <v>929068379423</v>
      </c>
    </row>
    <row r="1484" spans="1:7" x14ac:dyDescent="0.25">
      <c r="A1484" s="1">
        <v>44788</v>
      </c>
      <c r="B1484" s="7">
        <v>5217.9278000000004</v>
      </c>
      <c r="C1484" s="7">
        <v>5256.7577000000001</v>
      </c>
      <c r="D1484" s="7">
        <v>5211.5055000000002</v>
      </c>
      <c r="E1484" s="7">
        <v>5241.7281000000003</v>
      </c>
      <c r="F1484" s="7">
        <v>70234255565</v>
      </c>
      <c r="G1484" s="7">
        <v>916629273761</v>
      </c>
    </row>
    <row r="1485" spans="1:7" x14ac:dyDescent="0.25">
      <c r="A1485" s="1">
        <v>44789</v>
      </c>
      <c r="B1485" s="7">
        <v>5247.2757000000001</v>
      </c>
      <c r="C1485" s="7">
        <v>5278.8846999999996</v>
      </c>
      <c r="D1485" s="7">
        <v>5240.0643</v>
      </c>
      <c r="E1485" s="7">
        <v>5254.1061</v>
      </c>
      <c r="F1485" s="7">
        <v>74562318358</v>
      </c>
      <c r="G1485" s="7">
        <v>957638303610</v>
      </c>
    </row>
    <row r="1486" spans="1:7" x14ac:dyDescent="0.25">
      <c r="A1486" s="1">
        <v>44790</v>
      </c>
      <c r="B1486" s="7">
        <v>5260.1947</v>
      </c>
      <c r="C1486" s="7">
        <v>5290.7830999999996</v>
      </c>
      <c r="D1486" s="7">
        <v>5229.2025000000003</v>
      </c>
      <c r="E1486" s="7">
        <v>5284.5573000000004</v>
      </c>
      <c r="F1486" s="7">
        <v>79233697965</v>
      </c>
      <c r="G1486" s="7">
        <v>1013119760315</v>
      </c>
    </row>
    <row r="1487" spans="1:7" x14ac:dyDescent="0.25">
      <c r="A1487" s="1">
        <v>44791</v>
      </c>
      <c r="B1487" s="7">
        <v>5272.4769999999999</v>
      </c>
      <c r="C1487" s="7">
        <v>5274.5622000000003</v>
      </c>
      <c r="D1487" s="7">
        <v>5251.3626000000004</v>
      </c>
      <c r="E1487" s="7">
        <v>5265.7187999999996</v>
      </c>
      <c r="F1487" s="7">
        <v>75760826956</v>
      </c>
      <c r="G1487" s="7">
        <v>987392408691</v>
      </c>
    </row>
    <row r="1488" spans="1:7" x14ac:dyDescent="0.25">
      <c r="A1488" s="1">
        <v>44792</v>
      </c>
      <c r="B1488" s="7">
        <v>5263.4268000000002</v>
      </c>
      <c r="C1488" s="7">
        <v>5275.3734000000004</v>
      </c>
      <c r="D1488" s="7">
        <v>5209.7246999999998</v>
      </c>
      <c r="E1488" s="7">
        <v>5209.7246999999998</v>
      </c>
      <c r="F1488" s="7">
        <v>80674724602</v>
      </c>
      <c r="G1488" s="7">
        <v>1051331710197</v>
      </c>
    </row>
    <row r="1489" spans="1:7" x14ac:dyDescent="0.25">
      <c r="A1489" s="1">
        <v>44795</v>
      </c>
      <c r="B1489" s="7">
        <v>5194.0717999999997</v>
      </c>
      <c r="C1489" s="7">
        <v>5250.7408999999998</v>
      </c>
      <c r="D1489" s="7">
        <v>5184.0418</v>
      </c>
      <c r="E1489" s="7">
        <v>5250.7408999999998</v>
      </c>
      <c r="F1489" s="7">
        <v>73365116378</v>
      </c>
      <c r="G1489" s="7">
        <v>962825589991</v>
      </c>
    </row>
    <row r="1490" spans="1:7" x14ac:dyDescent="0.25">
      <c r="A1490" s="1">
        <v>44796</v>
      </c>
      <c r="B1490" s="7">
        <v>5241.7281999999996</v>
      </c>
      <c r="C1490" s="7">
        <v>5255.9017999999996</v>
      </c>
      <c r="D1490" s="7">
        <v>5225.2934999999998</v>
      </c>
      <c r="E1490" s="7">
        <v>5245.8468000000003</v>
      </c>
      <c r="F1490" s="7">
        <v>72493378207</v>
      </c>
      <c r="G1490" s="7">
        <v>937888697828</v>
      </c>
    </row>
    <row r="1491" spans="1:7" x14ac:dyDescent="0.25">
      <c r="A1491" s="1">
        <v>44797</v>
      </c>
      <c r="B1491" s="7">
        <v>5252.4012000000002</v>
      </c>
      <c r="C1491" s="7">
        <v>5254.5793000000003</v>
      </c>
      <c r="D1491" s="7">
        <v>5105.1130000000003</v>
      </c>
      <c r="E1491" s="7">
        <v>5110.5257000000001</v>
      </c>
      <c r="F1491" s="7">
        <v>85095133485</v>
      </c>
      <c r="G1491" s="7">
        <v>1057882682314</v>
      </c>
    </row>
    <row r="1492" spans="1:7" x14ac:dyDescent="0.25">
      <c r="A1492" s="1">
        <v>44798</v>
      </c>
      <c r="B1492" s="7">
        <v>5125.5330999999996</v>
      </c>
      <c r="C1492" s="7">
        <v>5133.7429000000002</v>
      </c>
      <c r="D1492" s="7">
        <v>5056.4773999999998</v>
      </c>
      <c r="E1492" s="7">
        <v>5127.5686999999998</v>
      </c>
      <c r="F1492" s="7">
        <v>74886339533</v>
      </c>
      <c r="G1492" s="7">
        <v>920581338313</v>
      </c>
    </row>
    <row r="1493" spans="1:7" x14ac:dyDescent="0.25">
      <c r="A1493" s="1">
        <v>44799</v>
      </c>
      <c r="B1493" s="7">
        <v>5138.3136000000004</v>
      </c>
      <c r="C1493" s="7">
        <v>5168.2568000000001</v>
      </c>
      <c r="D1493" s="7">
        <v>5101.8252000000002</v>
      </c>
      <c r="E1493" s="7">
        <v>5109.4449000000004</v>
      </c>
      <c r="F1493" s="7">
        <v>68453721515</v>
      </c>
      <c r="G1493" s="7">
        <v>868743860373</v>
      </c>
    </row>
    <row r="1494" spans="1:7" x14ac:dyDescent="0.25">
      <c r="A1494" s="1">
        <v>44802</v>
      </c>
      <c r="B1494" s="7">
        <v>5047.3069999999998</v>
      </c>
      <c r="C1494" s="7">
        <v>5112.7218999999996</v>
      </c>
      <c r="D1494" s="7">
        <v>5039.1733999999997</v>
      </c>
      <c r="E1494" s="7">
        <v>5112.7218000000003</v>
      </c>
      <c r="F1494" s="7">
        <v>64575063747</v>
      </c>
      <c r="G1494" s="7">
        <v>787336939251</v>
      </c>
    </row>
    <row r="1495" spans="1:7" x14ac:dyDescent="0.25">
      <c r="A1495" s="1">
        <v>44803</v>
      </c>
      <c r="B1495" s="7">
        <v>5112.0991000000004</v>
      </c>
      <c r="C1495" s="7">
        <v>5116.3182999999999</v>
      </c>
      <c r="D1495" s="7">
        <v>5064.0321000000004</v>
      </c>
      <c r="E1495" s="7">
        <v>5089.0977999999996</v>
      </c>
      <c r="F1495" s="7">
        <v>65746449957.000008</v>
      </c>
      <c r="G1495" s="7">
        <v>784049505330</v>
      </c>
    </row>
    <row r="1496" spans="1:7" x14ac:dyDescent="0.25">
      <c r="A1496" s="1">
        <v>44804</v>
      </c>
      <c r="B1496" s="7">
        <v>5069.6413000000002</v>
      </c>
      <c r="C1496" s="7">
        <v>5082.5290000000005</v>
      </c>
      <c r="D1496" s="7">
        <v>4993.4322000000002</v>
      </c>
      <c r="E1496" s="7">
        <v>5017.1504000000004</v>
      </c>
      <c r="F1496" s="7">
        <v>75337477570</v>
      </c>
      <c r="G1496" s="7">
        <v>941245187094</v>
      </c>
    </row>
    <row r="1497" spans="1:7" x14ac:dyDescent="0.25">
      <c r="A1497" s="1">
        <v>44805</v>
      </c>
      <c r="B1497" s="7">
        <v>5009.8778000000002</v>
      </c>
      <c r="C1497" s="7">
        <v>5043.9327000000003</v>
      </c>
      <c r="D1497" s="7">
        <v>4976.9656000000004</v>
      </c>
      <c r="E1497" s="7">
        <v>4983.7003000000004</v>
      </c>
      <c r="F1497" s="7">
        <v>62209761291</v>
      </c>
      <c r="G1497" s="7">
        <v>742529206044</v>
      </c>
    </row>
    <row r="1498" spans="1:7" x14ac:dyDescent="0.25">
      <c r="A1498" s="1">
        <v>44806</v>
      </c>
      <c r="B1498" s="7">
        <v>4994.6320999999998</v>
      </c>
      <c r="C1498" s="7">
        <v>5011.3464999999997</v>
      </c>
      <c r="D1498" s="7">
        <v>4972.0776999999998</v>
      </c>
      <c r="E1498" s="7">
        <v>4994.8094000000001</v>
      </c>
      <c r="F1498" s="7">
        <v>58041711407.000008</v>
      </c>
      <c r="G1498" s="7">
        <v>694546047864</v>
      </c>
    </row>
    <row r="1499" spans="1:7" x14ac:dyDescent="0.25">
      <c r="A1499" s="1">
        <v>44809</v>
      </c>
      <c r="B1499" s="7">
        <v>4986.3046000000004</v>
      </c>
      <c r="C1499" s="7">
        <v>5004.0511999999999</v>
      </c>
      <c r="D1499" s="7">
        <v>4963.1431000000002</v>
      </c>
      <c r="E1499" s="7">
        <v>4999.1782000000003</v>
      </c>
      <c r="F1499" s="7">
        <v>60460103938</v>
      </c>
      <c r="G1499" s="7">
        <v>717133366857</v>
      </c>
    </row>
    <row r="1500" spans="1:7" x14ac:dyDescent="0.25">
      <c r="A1500" s="1">
        <v>44810</v>
      </c>
      <c r="B1500" s="7">
        <v>5011.5129999999999</v>
      </c>
      <c r="C1500" s="7">
        <v>5066.9409999999998</v>
      </c>
      <c r="D1500" s="7">
        <v>4996.9673000000003</v>
      </c>
      <c r="E1500" s="7">
        <v>5066.9409999999998</v>
      </c>
      <c r="F1500" s="7">
        <v>67926164083.000008</v>
      </c>
      <c r="G1500" s="7">
        <v>816746624263</v>
      </c>
    </row>
    <row r="1501" spans="1:7" x14ac:dyDescent="0.25">
      <c r="A1501" s="1">
        <v>44811</v>
      </c>
      <c r="B1501" s="7">
        <v>5047.2281000000003</v>
      </c>
      <c r="C1501" s="7">
        <v>5094.7883000000002</v>
      </c>
      <c r="D1501" s="7">
        <v>5040.6031999999996</v>
      </c>
      <c r="E1501" s="7">
        <v>5080.8824999999997</v>
      </c>
      <c r="F1501" s="7">
        <v>67704454529</v>
      </c>
      <c r="G1501" s="7">
        <v>817158415948</v>
      </c>
    </row>
    <row r="1502" spans="1:7" x14ac:dyDescent="0.25">
      <c r="A1502" s="1">
        <v>44812</v>
      </c>
      <c r="B1502" s="7">
        <v>5083.5888000000004</v>
      </c>
      <c r="C1502" s="7">
        <v>5088.0861999999997</v>
      </c>
      <c r="D1502" s="7">
        <v>5045.3894</v>
      </c>
      <c r="E1502" s="7">
        <v>5048.6759000000002</v>
      </c>
      <c r="F1502" s="7">
        <v>63691033615</v>
      </c>
      <c r="G1502" s="7">
        <v>737664804938</v>
      </c>
    </row>
    <row r="1503" spans="1:7" x14ac:dyDescent="0.25">
      <c r="A1503" s="1">
        <v>44813</v>
      </c>
      <c r="B1503" s="7">
        <v>5058.799</v>
      </c>
      <c r="C1503" s="7">
        <v>5091.7646000000004</v>
      </c>
      <c r="D1503" s="7">
        <v>5043.4838</v>
      </c>
      <c r="E1503" s="7">
        <v>5087.4696000000004</v>
      </c>
      <c r="F1503" s="7">
        <v>62335527876</v>
      </c>
      <c r="G1503" s="7">
        <v>730506396670</v>
      </c>
    </row>
    <row r="1504" spans="1:7" x14ac:dyDescent="0.25">
      <c r="A1504" s="1">
        <v>44817</v>
      </c>
      <c r="B1504" s="7">
        <v>5106.0209999999997</v>
      </c>
      <c r="C1504" s="7">
        <v>5114.8161</v>
      </c>
      <c r="D1504" s="7">
        <v>5083.59</v>
      </c>
      <c r="E1504" s="7">
        <v>5097.0771999999997</v>
      </c>
      <c r="F1504" s="7">
        <v>60467221035</v>
      </c>
      <c r="G1504" s="7">
        <v>724009227997</v>
      </c>
    </row>
    <row r="1505" spans="1:7" x14ac:dyDescent="0.25">
      <c r="A1505" s="1">
        <v>44818</v>
      </c>
      <c r="B1505" s="7">
        <v>5027.3431</v>
      </c>
      <c r="C1505" s="7">
        <v>5066.4966000000004</v>
      </c>
      <c r="D1505" s="7">
        <v>5015.4125999999997</v>
      </c>
      <c r="E1505" s="7">
        <v>5044.0529999999999</v>
      </c>
      <c r="F1505" s="7">
        <v>56811260790</v>
      </c>
      <c r="G1505" s="7">
        <v>669690353304</v>
      </c>
    </row>
    <row r="1506" spans="1:7" x14ac:dyDescent="0.25">
      <c r="A1506" s="1">
        <v>44819</v>
      </c>
      <c r="B1506" s="7">
        <v>5063.3807999999999</v>
      </c>
      <c r="C1506" s="7">
        <v>5067.4362000000001</v>
      </c>
      <c r="D1506" s="7">
        <v>4907.5091000000002</v>
      </c>
      <c r="E1506" s="7">
        <v>4951.8715000000002</v>
      </c>
      <c r="F1506" s="7">
        <v>72247679580</v>
      </c>
      <c r="G1506" s="7">
        <v>859618709205</v>
      </c>
    </row>
    <row r="1507" spans="1:7" x14ac:dyDescent="0.25">
      <c r="A1507" s="1">
        <v>44820</v>
      </c>
      <c r="B1507" s="7">
        <v>4936.6678000000002</v>
      </c>
      <c r="C1507" s="7">
        <v>4940.4832999999999</v>
      </c>
      <c r="D1507" s="7">
        <v>4836.3738999999996</v>
      </c>
      <c r="E1507" s="7">
        <v>4836.3738999999996</v>
      </c>
      <c r="F1507" s="7">
        <v>66853773412</v>
      </c>
      <c r="G1507" s="7">
        <v>749573501003</v>
      </c>
    </row>
    <row r="1508" spans="1:7" x14ac:dyDescent="0.25">
      <c r="A1508" s="1">
        <v>44823</v>
      </c>
      <c r="B1508" s="7">
        <v>4830.2776000000003</v>
      </c>
      <c r="C1508" s="7">
        <v>4853.6614</v>
      </c>
      <c r="D1508" s="7">
        <v>4784.8446999999996</v>
      </c>
      <c r="E1508" s="7">
        <v>4808.7902999999997</v>
      </c>
      <c r="F1508" s="7">
        <v>54106348546</v>
      </c>
      <c r="G1508" s="7">
        <v>614836630503</v>
      </c>
    </row>
    <row r="1509" spans="1:7" x14ac:dyDescent="0.25">
      <c r="A1509" s="1">
        <v>44824</v>
      </c>
      <c r="B1509" s="7">
        <v>4834.2937000000002</v>
      </c>
      <c r="C1509" s="7">
        <v>4870.4594999999999</v>
      </c>
      <c r="D1509" s="7">
        <v>4826.7762000000002</v>
      </c>
      <c r="E1509" s="7">
        <v>4842.2461000000003</v>
      </c>
      <c r="F1509" s="7">
        <v>50861369637</v>
      </c>
      <c r="G1509" s="7">
        <v>607134295739</v>
      </c>
    </row>
    <row r="1510" spans="1:7" x14ac:dyDescent="0.25">
      <c r="A1510" s="1">
        <v>44825</v>
      </c>
      <c r="B1510" s="7">
        <v>4827.9305000000004</v>
      </c>
      <c r="C1510" s="7">
        <v>4849.1535000000003</v>
      </c>
      <c r="D1510" s="7">
        <v>4779.09</v>
      </c>
      <c r="E1510" s="7">
        <v>4828.5190000000002</v>
      </c>
      <c r="F1510" s="7">
        <v>53295537015</v>
      </c>
      <c r="G1510" s="7">
        <v>591466426266</v>
      </c>
    </row>
    <row r="1511" spans="1:7" x14ac:dyDescent="0.25">
      <c r="A1511" s="1">
        <v>44826</v>
      </c>
      <c r="B1511" s="7">
        <v>4795.0110000000004</v>
      </c>
      <c r="C1511" s="7">
        <v>4846.6959999999999</v>
      </c>
      <c r="D1511" s="7">
        <v>4788.8936000000003</v>
      </c>
      <c r="E1511" s="7">
        <v>4803.1280999999999</v>
      </c>
      <c r="F1511" s="7">
        <v>51161247106</v>
      </c>
      <c r="G1511" s="7">
        <v>592074505399</v>
      </c>
    </row>
    <row r="1512" spans="1:7" x14ac:dyDescent="0.25">
      <c r="A1512" s="1">
        <v>44827</v>
      </c>
      <c r="B1512" s="7">
        <v>4799.9061000000002</v>
      </c>
      <c r="C1512" s="7">
        <v>4817.1323000000002</v>
      </c>
      <c r="D1512" s="7">
        <v>4717.1374999999998</v>
      </c>
      <c r="E1512" s="7">
        <v>4750.7082</v>
      </c>
      <c r="F1512" s="7">
        <v>54585635530.999992</v>
      </c>
      <c r="G1512" s="7">
        <v>618167726012</v>
      </c>
    </row>
    <row r="1513" spans="1:7" x14ac:dyDescent="0.25">
      <c r="A1513" s="1">
        <v>44830</v>
      </c>
      <c r="B1513" s="7">
        <v>4716.83</v>
      </c>
      <c r="C1513" s="7">
        <v>4784.1010999999999</v>
      </c>
      <c r="D1513" s="7">
        <v>4699.2020000000002</v>
      </c>
      <c r="E1513" s="7">
        <v>4705.3719000000001</v>
      </c>
      <c r="F1513" s="7">
        <v>54878514170.000008</v>
      </c>
      <c r="G1513" s="7">
        <v>621145622197</v>
      </c>
    </row>
    <row r="1514" spans="1:7" x14ac:dyDescent="0.25">
      <c r="A1514" s="1">
        <v>44831</v>
      </c>
      <c r="B1514" s="7">
        <v>4717.1647999999996</v>
      </c>
      <c r="C1514" s="7">
        <v>4788.6203999999998</v>
      </c>
      <c r="D1514" s="7">
        <v>4703.3723</v>
      </c>
      <c r="E1514" s="7">
        <v>4788.6203999999998</v>
      </c>
      <c r="F1514" s="7">
        <v>51741612611</v>
      </c>
      <c r="G1514" s="7">
        <v>618693019299</v>
      </c>
    </row>
    <row r="1515" spans="1:7" x14ac:dyDescent="0.25">
      <c r="A1515" s="1">
        <v>44832</v>
      </c>
      <c r="B1515" s="7">
        <v>4776.8680000000004</v>
      </c>
      <c r="C1515" s="7">
        <v>4776.8680000000004</v>
      </c>
      <c r="D1515" s="7">
        <v>4680.7362000000003</v>
      </c>
      <c r="E1515" s="7">
        <v>4680.7365</v>
      </c>
      <c r="F1515" s="7">
        <v>51797948874</v>
      </c>
      <c r="G1515" s="7">
        <v>599896887462</v>
      </c>
    </row>
    <row r="1516" spans="1:7" x14ac:dyDescent="0.25">
      <c r="A1516" s="1">
        <v>44833</v>
      </c>
      <c r="B1516" s="7">
        <v>4723.74</v>
      </c>
      <c r="C1516" s="7">
        <v>4733.2051000000001</v>
      </c>
      <c r="D1516" s="7">
        <v>4652.7705999999998</v>
      </c>
      <c r="E1516" s="7">
        <v>4676.9326000000001</v>
      </c>
      <c r="F1516" s="7">
        <v>50973750344</v>
      </c>
      <c r="G1516" s="7">
        <v>579152086285</v>
      </c>
    </row>
    <row r="1517" spans="1:7" x14ac:dyDescent="0.25">
      <c r="A1517" s="1">
        <v>44834</v>
      </c>
      <c r="B1517" s="7">
        <v>4677.8312999999998</v>
      </c>
      <c r="C1517" s="7">
        <v>4695.7574999999997</v>
      </c>
      <c r="D1517" s="7">
        <v>4631.6761999999999</v>
      </c>
      <c r="E1517" s="7">
        <v>4631.6761999999999</v>
      </c>
      <c r="F1517" s="7">
        <v>45183583315</v>
      </c>
      <c r="G1517" s="7">
        <v>519158012294</v>
      </c>
    </row>
    <row r="1518" spans="1:7" x14ac:dyDescent="0.25">
      <c r="A1518" s="1">
        <v>44844</v>
      </c>
      <c r="B1518" s="7">
        <v>4637.7079999999996</v>
      </c>
      <c r="C1518" s="7">
        <v>4641.3233</v>
      </c>
      <c r="D1518" s="7">
        <v>4527.8040000000001</v>
      </c>
      <c r="E1518" s="7">
        <v>4537.6905999999999</v>
      </c>
      <c r="F1518" s="7">
        <v>50754596943</v>
      </c>
      <c r="G1518" s="7">
        <v>583530232063</v>
      </c>
    </row>
    <row r="1519" spans="1:7" x14ac:dyDescent="0.25">
      <c r="A1519" s="1">
        <v>44845</v>
      </c>
      <c r="B1519" s="7">
        <v>4547.4471000000003</v>
      </c>
      <c r="C1519" s="7">
        <v>4573.2722000000003</v>
      </c>
      <c r="D1519" s="7">
        <v>4512.3294999999998</v>
      </c>
      <c r="E1519" s="7">
        <v>4559.2308000000003</v>
      </c>
      <c r="F1519" s="7">
        <v>45486203208</v>
      </c>
      <c r="G1519" s="7">
        <v>525410066131</v>
      </c>
    </row>
    <row r="1520" spans="1:7" x14ac:dyDescent="0.25">
      <c r="A1520" s="1">
        <v>44846</v>
      </c>
      <c r="B1520" s="7">
        <v>4555.1729999999998</v>
      </c>
      <c r="C1520" s="7">
        <v>4655.9170000000004</v>
      </c>
      <c r="D1520" s="7">
        <v>4484.6475</v>
      </c>
      <c r="E1520" s="7">
        <v>4655.9170000000004</v>
      </c>
      <c r="F1520" s="7">
        <v>55799759779.999992</v>
      </c>
      <c r="G1520" s="7">
        <v>662251136491</v>
      </c>
    </row>
    <row r="1521" spans="1:7" x14ac:dyDescent="0.25">
      <c r="A1521" s="1">
        <v>44847</v>
      </c>
      <c r="B1521" s="7">
        <v>4627.3846000000003</v>
      </c>
      <c r="C1521" s="7">
        <v>4690.7083000000002</v>
      </c>
      <c r="D1521" s="7">
        <v>4619.6664000000001</v>
      </c>
      <c r="E1521" s="7">
        <v>4651.4817999999996</v>
      </c>
      <c r="F1521" s="7">
        <v>56499178721</v>
      </c>
      <c r="G1521" s="7">
        <v>677223057473</v>
      </c>
    </row>
    <row r="1522" spans="1:7" x14ac:dyDescent="0.25">
      <c r="A1522" s="1">
        <v>44848</v>
      </c>
      <c r="B1522" s="7">
        <v>4685.1756999999998</v>
      </c>
      <c r="C1522" s="7">
        <v>4782.7130999999999</v>
      </c>
      <c r="D1522" s="7">
        <v>4683.8651</v>
      </c>
      <c r="E1522" s="7">
        <v>4762.0177000000003</v>
      </c>
      <c r="F1522" s="7">
        <v>62686209260</v>
      </c>
      <c r="G1522" s="7">
        <v>804553648701</v>
      </c>
    </row>
    <row r="1523" spans="1:7" x14ac:dyDescent="0.25">
      <c r="A1523" s="1">
        <v>44851</v>
      </c>
      <c r="B1523" s="7">
        <v>4740.0932000000003</v>
      </c>
      <c r="C1523" s="7">
        <v>4793.9497000000001</v>
      </c>
      <c r="D1523" s="7">
        <v>4734.5834000000004</v>
      </c>
      <c r="E1523" s="7">
        <v>4790.5243</v>
      </c>
      <c r="F1523" s="7">
        <v>60259015659</v>
      </c>
      <c r="G1523" s="7">
        <v>748448662618</v>
      </c>
    </row>
    <row r="1524" spans="1:7" x14ac:dyDescent="0.25">
      <c r="A1524" s="1">
        <v>44852</v>
      </c>
      <c r="B1524" s="7">
        <v>4809.6237000000001</v>
      </c>
      <c r="C1524" s="7">
        <v>4829.0142999999998</v>
      </c>
      <c r="D1524" s="7">
        <v>4778.3613999999998</v>
      </c>
      <c r="E1524" s="7">
        <v>4795.5138999999999</v>
      </c>
      <c r="F1524" s="7">
        <v>59000774979.999992</v>
      </c>
      <c r="G1524" s="7">
        <v>734514454608</v>
      </c>
    </row>
    <row r="1525" spans="1:7" x14ac:dyDescent="0.25">
      <c r="A1525" s="1">
        <v>44853</v>
      </c>
      <c r="B1525" s="7">
        <v>4782.5069999999996</v>
      </c>
      <c r="C1525" s="7">
        <v>4796.9142000000002</v>
      </c>
      <c r="D1525" s="7">
        <v>4736.7025000000003</v>
      </c>
      <c r="E1525" s="7">
        <v>4736.7025000000003</v>
      </c>
      <c r="F1525" s="7">
        <v>55499543416</v>
      </c>
      <c r="G1525" s="7">
        <v>702604703319</v>
      </c>
    </row>
    <row r="1526" spans="1:7" x14ac:dyDescent="0.25">
      <c r="A1526" s="1">
        <v>44854</v>
      </c>
      <c r="B1526" s="7">
        <v>4706.8325000000004</v>
      </c>
      <c r="C1526" s="7">
        <v>4775.9011</v>
      </c>
      <c r="D1526" s="7">
        <v>4668.5658999999996</v>
      </c>
      <c r="E1526" s="7">
        <v>4711.9610000000002</v>
      </c>
      <c r="F1526" s="7">
        <v>57709127916.999992</v>
      </c>
      <c r="G1526" s="7">
        <v>733670213811</v>
      </c>
    </row>
    <row r="1527" spans="1:7" x14ac:dyDescent="0.25">
      <c r="A1527" s="1">
        <v>44855</v>
      </c>
      <c r="B1527" s="7">
        <v>4713.366</v>
      </c>
      <c r="C1527" s="7">
        <v>4735.6482999999998</v>
      </c>
      <c r="D1527" s="7">
        <v>4688.8788999999997</v>
      </c>
      <c r="E1527" s="7">
        <v>4706.9066999999995</v>
      </c>
      <c r="F1527" s="7">
        <v>54569289276</v>
      </c>
      <c r="G1527" s="7">
        <v>654643897899</v>
      </c>
    </row>
    <row r="1528" spans="1:7" x14ac:dyDescent="0.25">
      <c r="A1528" s="1">
        <v>44858</v>
      </c>
      <c r="B1528" s="7">
        <v>4703.6661000000004</v>
      </c>
      <c r="C1528" s="7">
        <v>4758.1309000000001</v>
      </c>
      <c r="D1528" s="7">
        <v>4591.0069999999996</v>
      </c>
      <c r="E1528" s="7">
        <v>4613.7398000000003</v>
      </c>
      <c r="F1528" s="7">
        <v>65811508469.000008</v>
      </c>
      <c r="G1528" s="7">
        <v>821397536377</v>
      </c>
    </row>
    <row r="1529" spans="1:7" x14ac:dyDescent="0.25">
      <c r="A1529" s="1">
        <v>44859</v>
      </c>
      <c r="B1529" s="7">
        <v>4594.6098000000002</v>
      </c>
      <c r="C1529" s="7">
        <v>4646.6435000000001</v>
      </c>
      <c r="D1529" s="7">
        <v>4543.6749</v>
      </c>
      <c r="E1529" s="7">
        <v>4603.8131000000003</v>
      </c>
      <c r="F1529" s="7">
        <v>60241376262</v>
      </c>
      <c r="G1529" s="7">
        <v>745627208037</v>
      </c>
    </row>
    <row r="1530" spans="1:7" x14ac:dyDescent="0.25">
      <c r="A1530" s="1">
        <v>44860</v>
      </c>
      <c r="B1530" s="7">
        <v>4608.0971</v>
      </c>
      <c r="C1530" s="7">
        <v>4710.4314999999997</v>
      </c>
      <c r="D1530" s="7">
        <v>4608.0971</v>
      </c>
      <c r="E1530" s="7">
        <v>4666.4269000000004</v>
      </c>
      <c r="F1530" s="7">
        <v>65791962947</v>
      </c>
      <c r="G1530" s="7">
        <v>848410427448</v>
      </c>
    </row>
    <row r="1531" spans="1:7" x14ac:dyDescent="0.25">
      <c r="A1531" s="1">
        <v>44861</v>
      </c>
      <c r="B1531" s="7">
        <v>4675.3622999999998</v>
      </c>
      <c r="C1531" s="7">
        <v>4697.2336999999998</v>
      </c>
      <c r="D1531" s="7">
        <v>4640.7166999999999</v>
      </c>
      <c r="E1531" s="7">
        <v>4640.7166999999999</v>
      </c>
      <c r="F1531" s="7">
        <v>64550463815</v>
      </c>
      <c r="G1531" s="7">
        <v>860229909658</v>
      </c>
    </row>
    <row r="1532" spans="1:7" x14ac:dyDescent="0.25">
      <c r="A1532" s="1">
        <v>44862</v>
      </c>
      <c r="B1532" s="7">
        <v>4608.6012000000001</v>
      </c>
      <c r="C1532" s="7">
        <v>4619.8261000000002</v>
      </c>
      <c r="D1532" s="7">
        <v>4489.7779</v>
      </c>
      <c r="E1532" s="7">
        <v>4503.1431000000002</v>
      </c>
      <c r="F1532" s="7">
        <v>68488009746</v>
      </c>
      <c r="G1532" s="7">
        <v>846306446811</v>
      </c>
    </row>
    <row r="1533" spans="1:7" x14ac:dyDescent="0.25">
      <c r="A1533" s="1">
        <v>44865</v>
      </c>
      <c r="B1533" s="7">
        <v>4465.6674000000003</v>
      </c>
      <c r="C1533" s="7">
        <v>4547.8146999999999</v>
      </c>
      <c r="D1533" s="7">
        <v>4465.6674000000003</v>
      </c>
      <c r="E1533" s="7">
        <v>4500.1287000000002</v>
      </c>
      <c r="F1533" s="7">
        <v>65177316042.999992</v>
      </c>
      <c r="G1533" s="7">
        <v>819956255415</v>
      </c>
    </row>
    <row r="1534" spans="1:7" x14ac:dyDescent="0.25">
      <c r="A1534" s="1">
        <v>44866</v>
      </c>
      <c r="B1534" s="7">
        <v>4510.6914999999999</v>
      </c>
      <c r="C1534" s="7">
        <v>4634.4228999999996</v>
      </c>
      <c r="D1534" s="7">
        <v>4506.3707000000004</v>
      </c>
      <c r="E1534" s="7">
        <v>4634.4228999999996</v>
      </c>
      <c r="F1534" s="7">
        <v>69606232704</v>
      </c>
      <c r="G1534" s="7">
        <v>913798720413</v>
      </c>
    </row>
    <row r="1535" spans="1:7" x14ac:dyDescent="0.25">
      <c r="A1535" s="1">
        <v>44867</v>
      </c>
      <c r="B1535" s="7">
        <v>4623.4791999999998</v>
      </c>
      <c r="C1535" s="7">
        <v>4719.9014999999999</v>
      </c>
      <c r="D1535" s="7">
        <v>4616.0619999999999</v>
      </c>
      <c r="E1535" s="7">
        <v>4692.0712999999996</v>
      </c>
      <c r="F1535" s="7">
        <v>74024009815</v>
      </c>
      <c r="G1535" s="7">
        <v>981794594065</v>
      </c>
    </row>
    <row r="1536" spans="1:7" x14ac:dyDescent="0.25">
      <c r="A1536" s="1">
        <v>44868</v>
      </c>
      <c r="B1536" s="7">
        <v>4651.92</v>
      </c>
      <c r="C1536" s="7">
        <v>4695.134</v>
      </c>
      <c r="D1536" s="7">
        <v>4647.0364</v>
      </c>
      <c r="E1536" s="7">
        <v>4683.0308000000005</v>
      </c>
      <c r="F1536" s="7">
        <v>61242970779</v>
      </c>
      <c r="G1536" s="7">
        <v>819542821175</v>
      </c>
    </row>
    <row r="1537" spans="1:7" x14ac:dyDescent="0.25">
      <c r="A1537" s="1">
        <v>44869</v>
      </c>
      <c r="B1537" s="7">
        <v>4683.1355999999996</v>
      </c>
      <c r="C1537" s="7">
        <v>4822.5694999999996</v>
      </c>
      <c r="D1537" s="7">
        <v>4683.1355999999996</v>
      </c>
      <c r="E1537" s="7">
        <v>4808.2322999999997</v>
      </c>
      <c r="F1537" s="7">
        <v>74280275232</v>
      </c>
      <c r="G1537" s="7">
        <v>1008624243618</v>
      </c>
    </row>
    <row r="1538" spans="1:7" x14ac:dyDescent="0.25">
      <c r="A1538" s="1">
        <v>44872</v>
      </c>
      <c r="B1538" s="7">
        <v>4801.5559999999996</v>
      </c>
      <c r="C1538" s="7">
        <v>4839.1579000000002</v>
      </c>
      <c r="D1538" s="7">
        <v>4782.9748</v>
      </c>
      <c r="E1538" s="7">
        <v>4820.8019999999997</v>
      </c>
      <c r="F1538" s="7">
        <v>72294110816</v>
      </c>
      <c r="G1538" s="7">
        <v>931655853070</v>
      </c>
    </row>
    <row r="1539" spans="1:7" x14ac:dyDescent="0.25">
      <c r="A1539" s="1">
        <v>44873</v>
      </c>
      <c r="B1539" s="7">
        <v>4818.5972000000002</v>
      </c>
      <c r="C1539" s="7">
        <v>4820.7047000000002</v>
      </c>
      <c r="D1539" s="7">
        <v>4767.5636999999997</v>
      </c>
      <c r="E1539" s="7">
        <v>4800.0652</v>
      </c>
      <c r="F1539" s="7">
        <v>61015487522</v>
      </c>
      <c r="G1539" s="7">
        <v>770769810963</v>
      </c>
    </row>
    <row r="1540" spans="1:7" x14ac:dyDescent="0.25">
      <c r="A1540" s="1">
        <v>44874</v>
      </c>
      <c r="B1540" s="7">
        <v>4801.9213</v>
      </c>
      <c r="C1540" s="7">
        <v>4821.0562</v>
      </c>
      <c r="D1540" s="7">
        <v>4771.8193000000001</v>
      </c>
      <c r="E1540" s="7">
        <v>4774.9044000000004</v>
      </c>
      <c r="F1540" s="7">
        <v>57921155291.999992</v>
      </c>
      <c r="G1540" s="7">
        <v>714535794845</v>
      </c>
    </row>
    <row r="1541" spans="1:7" x14ac:dyDescent="0.25">
      <c r="A1541" s="1">
        <v>44875</v>
      </c>
      <c r="B1541" s="7">
        <v>4744.2403999999997</v>
      </c>
      <c r="C1541" s="7">
        <v>4765.5309999999999</v>
      </c>
      <c r="D1541" s="7">
        <v>4719.8855000000003</v>
      </c>
      <c r="E1541" s="7">
        <v>4740.9681</v>
      </c>
      <c r="F1541" s="7">
        <v>64020003440</v>
      </c>
      <c r="G1541" s="7">
        <v>772451753462</v>
      </c>
    </row>
    <row r="1542" spans="1:7" x14ac:dyDescent="0.25">
      <c r="A1542" s="1">
        <v>44876</v>
      </c>
      <c r="B1542" s="7">
        <v>4855.5518000000002</v>
      </c>
      <c r="C1542" s="7">
        <v>4875.3307999999997</v>
      </c>
      <c r="D1542" s="7">
        <v>4801.8536000000004</v>
      </c>
      <c r="E1542" s="7">
        <v>4817.2420000000002</v>
      </c>
      <c r="F1542" s="7">
        <v>92034482242</v>
      </c>
      <c r="G1542" s="7">
        <v>1136465915028</v>
      </c>
    </row>
    <row r="1543" spans="1:7" x14ac:dyDescent="0.25">
      <c r="A1543" s="1">
        <v>44879</v>
      </c>
      <c r="B1543" s="7">
        <v>4834.9983000000002</v>
      </c>
      <c r="C1543" s="7">
        <v>4864.2223999999997</v>
      </c>
      <c r="D1543" s="7">
        <v>4794.5520999999999</v>
      </c>
      <c r="E1543" s="7">
        <v>4810.8477000000003</v>
      </c>
      <c r="F1543" s="7">
        <v>81340980998</v>
      </c>
      <c r="G1543" s="7">
        <v>999795789089</v>
      </c>
    </row>
    <row r="1544" spans="1:7" x14ac:dyDescent="0.25">
      <c r="A1544" s="1">
        <v>44880</v>
      </c>
      <c r="B1544" s="7">
        <v>4806.0123000000003</v>
      </c>
      <c r="C1544" s="7">
        <v>4905.3355000000001</v>
      </c>
      <c r="D1544" s="7">
        <v>4795.0450000000001</v>
      </c>
      <c r="E1544" s="7">
        <v>4905.3355000000001</v>
      </c>
      <c r="F1544" s="7">
        <v>77276680804</v>
      </c>
      <c r="G1544" s="7">
        <v>986980293446</v>
      </c>
    </row>
    <row r="1545" spans="1:7" x14ac:dyDescent="0.25">
      <c r="A1545" s="1">
        <v>44881</v>
      </c>
      <c r="B1545" s="7">
        <v>4902.6131999999998</v>
      </c>
      <c r="C1545" s="7">
        <v>4923.3540000000003</v>
      </c>
      <c r="D1545" s="7">
        <v>4864.1763000000001</v>
      </c>
      <c r="E1545" s="7">
        <v>4872.5715</v>
      </c>
      <c r="F1545" s="7">
        <v>70712854270</v>
      </c>
      <c r="G1545" s="7">
        <v>872851466285</v>
      </c>
    </row>
    <row r="1546" spans="1:7" x14ac:dyDescent="0.25">
      <c r="A1546" s="1">
        <v>44882</v>
      </c>
      <c r="B1546" s="7">
        <v>4858.2930999999999</v>
      </c>
      <c r="C1546" s="7">
        <v>4869.6277</v>
      </c>
      <c r="D1546" s="7">
        <v>4817.2282999999998</v>
      </c>
      <c r="E1546" s="7">
        <v>4869.6274000000003</v>
      </c>
      <c r="F1546" s="7">
        <v>66875944794.000008</v>
      </c>
      <c r="G1546" s="7">
        <v>847062864471</v>
      </c>
    </row>
    <row r="1547" spans="1:7" x14ac:dyDescent="0.25">
      <c r="A1547" s="1">
        <v>44883</v>
      </c>
      <c r="B1547" s="7">
        <v>4872.3766999999998</v>
      </c>
      <c r="C1547" s="7">
        <v>4895.4332999999997</v>
      </c>
      <c r="D1547" s="7">
        <v>4840.4894000000004</v>
      </c>
      <c r="E1547" s="7">
        <v>4842.8064000000004</v>
      </c>
      <c r="F1547" s="7">
        <v>72160109426</v>
      </c>
      <c r="G1547" s="7">
        <v>909035193768</v>
      </c>
    </row>
    <row r="1548" spans="1:7" x14ac:dyDescent="0.25">
      <c r="A1548" s="1">
        <v>44886</v>
      </c>
      <c r="B1548" s="7">
        <v>4809.4045999999998</v>
      </c>
      <c r="C1548" s="7">
        <v>4831.0289000000002</v>
      </c>
      <c r="D1548" s="7">
        <v>4778.4260999999997</v>
      </c>
      <c r="E1548" s="7">
        <v>4831.0289000000002</v>
      </c>
      <c r="F1548" s="7">
        <v>62123347311</v>
      </c>
      <c r="G1548" s="7">
        <v>789965190292</v>
      </c>
    </row>
    <row r="1549" spans="1:7" x14ac:dyDescent="0.25">
      <c r="A1549" s="1">
        <v>44887</v>
      </c>
      <c r="B1549" s="7">
        <v>4825.8244999999997</v>
      </c>
      <c r="C1549" s="7">
        <v>4857.7219999999998</v>
      </c>
      <c r="D1549" s="7">
        <v>4781.0781999999999</v>
      </c>
      <c r="E1549" s="7">
        <v>4798.7281999999996</v>
      </c>
      <c r="F1549" s="7">
        <v>69849084687</v>
      </c>
      <c r="G1549" s="7">
        <v>819042596836</v>
      </c>
    </row>
    <row r="1550" spans="1:7" x14ac:dyDescent="0.25">
      <c r="A1550" s="1">
        <v>44888</v>
      </c>
      <c r="B1550" s="7">
        <v>4789.0478999999996</v>
      </c>
      <c r="C1550" s="7">
        <v>4813.0604999999996</v>
      </c>
      <c r="D1550" s="7">
        <v>4743.4447</v>
      </c>
      <c r="E1550" s="7">
        <v>4792.9668000000001</v>
      </c>
      <c r="F1550" s="7">
        <v>67138113437</v>
      </c>
      <c r="G1550" s="7">
        <v>765992985722</v>
      </c>
    </row>
    <row r="1551" spans="1:7" x14ac:dyDescent="0.25">
      <c r="A1551" s="1">
        <v>44889</v>
      </c>
      <c r="B1551" s="7">
        <v>4807.4201000000003</v>
      </c>
      <c r="C1551" s="7">
        <v>4823.1851999999999</v>
      </c>
      <c r="D1551" s="7">
        <v>4777.2485999999999</v>
      </c>
      <c r="E1551" s="7">
        <v>4789.0226000000002</v>
      </c>
      <c r="F1551" s="7">
        <v>59160649316.999992</v>
      </c>
      <c r="G1551" s="7">
        <v>692069496522</v>
      </c>
    </row>
    <row r="1552" spans="1:7" x14ac:dyDescent="0.25">
      <c r="A1552" s="1">
        <v>44890</v>
      </c>
      <c r="B1552" s="7">
        <v>4778.7560000000003</v>
      </c>
      <c r="C1552" s="7">
        <v>4796.6849000000002</v>
      </c>
      <c r="D1552" s="7">
        <v>4760.37</v>
      </c>
      <c r="E1552" s="7">
        <v>4777.8814000000002</v>
      </c>
      <c r="F1552" s="7">
        <v>63039652516</v>
      </c>
      <c r="G1552" s="7">
        <v>685780156789</v>
      </c>
    </row>
    <row r="1553" spans="1:7" x14ac:dyDescent="0.25">
      <c r="A1553" s="1">
        <v>44893</v>
      </c>
      <c r="B1553" s="7">
        <v>4700.4342999999999</v>
      </c>
      <c r="C1553" s="7">
        <v>4744.8067000000001</v>
      </c>
      <c r="D1553" s="7">
        <v>4675.5357000000004</v>
      </c>
      <c r="E1553" s="7">
        <v>4743.2204000000002</v>
      </c>
      <c r="F1553" s="7">
        <v>62769570720.000008</v>
      </c>
      <c r="G1553" s="7">
        <v>705909568272</v>
      </c>
    </row>
    <row r="1554" spans="1:7" x14ac:dyDescent="0.25">
      <c r="A1554" s="1">
        <v>44894</v>
      </c>
      <c r="B1554" s="7">
        <v>4769.3873000000003</v>
      </c>
      <c r="C1554" s="7">
        <v>4861.2039999999997</v>
      </c>
      <c r="D1554" s="7">
        <v>4769.3873000000003</v>
      </c>
      <c r="E1554" s="7">
        <v>4855.4368999999997</v>
      </c>
      <c r="F1554" s="7">
        <v>80367216491</v>
      </c>
      <c r="G1554" s="7">
        <v>907432418652</v>
      </c>
    </row>
    <row r="1555" spans="1:7" x14ac:dyDescent="0.25">
      <c r="A1555" s="1">
        <v>44895</v>
      </c>
      <c r="B1555" s="7">
        <v>4847.2030999999997</v>
      </c>
      <c r="C1555" s="7">
        <v>4873.0691999999999</v>
      </c>
      <c r="D1555" s="7">
        <v>4834.4861000000001</v>
      </c>
      <c r="E1555" s="7">
        <v>4857.8351000000002</v>
      </c>
      <c r="F1555" s="7">
        <v>79354850353</v>
      </c>
      <c r="G1555" s="7">
        <v>873403554262</v>
      </c>
    </row>
    <row r="1556" spans="1:7" x14ac:dyDescent="0.25">
      <c r="A1556" s="1">
        <v>44896</v>
      </c>
      <c r="B1556" s="7">
        <v>4920.5609999999997</v>
      </c>
      <c r="C1556" s="7">
        <v>4939.3127999999997</v>
      </c>
      <c r="D1556" s="7">
        <v>4900.8897999999999</v>
      </c>
      <c r="E1556" s="7">
        <v>4902.4146000000001</v>
      </c>
      <c r="F1556" s="7">
        <v>81421086605</v>
      </c>
      <c r="G1556" s="7">
        <v>991102962985</v>
      </c>
    </row>
    <row r="1557" spans="1:7" x14ac:dyDescent="0.25">
      <c r="A1557" s="1">
        <v>44897</v>
      </c>
      <c r="B1557" s="7">
        <v>4892.4524000000001</v>
      </c>
      <c r="C1557" s="7">
        <v>4919.7159000000001</v>
      </c>
      <c r="D1557" s="7">
        <v>4884.2869000000001</v>
      </c>
      <c r="E1557" s="7">
        <v>4893.8190999999997</v>
      </c>
      <c r="F1557" s="7">
        <v>68187320599</v>
      </c>
      <c r="G1557" s="7">
        <v>804062624609</v>
      </c>
    </row>
    <row r="1558" spans="1:7" x14ac:dyDescent="0.25">
      <c r="A1558" s="1">
        <v>44900</v>
      </c>
      <c r="B1558" s="7">
        <v>4928.5226000000002</v>
      </c>
      <c r="C1558" s="7">
        <v>4957.2250999999997</v>
      </c>
      <c r="D1558" s="7">
        <v>4919.2492000000002</v>
      </c>
      <c r="E1558" s="7">
        <v>4956.8438999999998</v>
      </c>
      <c r="F1558" s="7">
        <v>87481271634</v>
      </c>
      <c r="G1558" s="7">
        <v>991470086848</v>
      </c>
    </row>
    <row r="1559" spans="1:7" x14ac:dyDescent="0.25">
      <c r="A1559" s="1">
        <v>44901</v>
      </c>
      <c r="B1559" s="7">
        <v>4938.6661999999997</v>
      </c>
      <c r="C1559" s="7">
        <v>4984.8657000000003</v>
      </c>
      <c r="D1559" s="7">
        <v>4932.5370000000003</v>
      </c>
      <c r="E1559" s="7">
        <v>4963.6241</v>
      </c>
      <c r="F1559" s="7">
        <v>76286295127</v>
      </c>
      <c r="G1559" s="7">
        <v>931719760786</v>
      </c>
    </row>
    <row r="1560" spans="1:7" x14ac:dyDescent="0.25">
      <c r="A1560" s="1">
        <v>44902</v>
      </c>
      <c r="B1560" s="7">
        <v>4950.6916000000001</v>
      </c>
      <c r="C1560" s="7">
        <v>4994.0308000000005</v>
      </c>
      <c r="D1560" s="7">
        <v>4940.2295000000004</v>
      </c>
      <c r="E1560" s="7">
        <v>4957.9849000000004</v>
      </c>
      <c r="F1560" s="7">
        <v>73133633947</v>
      </c>
      <c r="G1560" s="7">
        <v>884517529630</v>
      </c>
    </row>
    <row r="1561" spans="1:7" x14ac:dyDescent="0.25">
      <c r="A1561" s="1">
        <v>44903</v>
      </c>
      <c r="B1561" s="7">
        <v>4951.3712999999998</v>
      </c>
      <c r="C1561" s="7">
        <v>4963.4427999999998</v>
      </c>
      <c r="D1561" s="7">
        <v>4932.5573000000004</v>
      </c>
      <c r="E1561" s="7">
        <v>4947.6296000000002</v>
      </c>
      <c r="F1561" s="7">
        <v>68624795454.999992</v>
      </c>
      <c r="G1561" s="7">
        <v>805072147775</v>
      </c>
    </row>
    <row r="1562" spans="1:7" x14ac:dyDescent="0.25">
      <c r="A1562" s="1">
        <v>44904</v>
      </c>
      <c r="B1562" s="7">
        <v>4949.0084999999999</v>
      </c>
      <c r="C1562" s="7">
        <v>4979.7003999999997</v>
      </c>
      <c r="D1562" s="7">
        <v>4927.8837000000003</v>
      </c>
      <c r="E1562" s="7">
        <v>4973.3481000000002</v>
      </c>
      <c r="F1562" s="7">
        <v>77473486373</v>
      </c>
      <c r="G1562" s="7">
        <v>936369327688</v>
      </c>
    </row>
    <row r="1563" spans="1:7" x14ac:dyDescent="0.25">
      <c r="A1563" s="1">
        <v>44907</v>
      </c>
      <c r="B1563" s="7">
        <v>4956.1854000000003</v>
      </c>
      <c r="C1563" s="7">
        <v>4956.9522999999999</v>
      </c>
      <c r="D1563" s="7">
        <v>4933.2016000000003</v>
      </c>
      <c r="E1563" s="7">
        <v>4936.6328000000003</v>
      </c>
      <c r="F1563" s="7">
        <v>72050546262</v>
      </c>
      <c r="G1563" s="7">
        <v>866426048854</v>
      </c>
    </row>
    <row r="1564" spans="1:7" x14ac:dyDescent="0.25">
      <c r="A1564" s="1">
        <v>44908</v>
      </c>
      <c r="B1564" s="7">
        <v>4936.1288999999997</v>
      </c>
      <c r="C1564" s="7">
        <v>4938.4636</v>
      </c>
      <c r="D1564" s="7">
        <v>4911.8863000000001</v>
      </c>
      <c r="E1564" s="7">
        <v>4917.0920999999998</v>
      </c>
      <c r="F1564" s="7">
        <v>65449643052</v>
      </c>
      <c r="G1564" s="7">
        <v>778528824298</v>
      </c>
    </row>
    <row r="1565" spans="1:7" x14ac:dyDescent="0.25">
      <c r="A1565" s="1">
        <v>44909</v>
      </c>
      <c r="B1565" s="7">
        <v>4922.0018</v>
      </c>
      <c r="C1565" s="7">
        <v>4936.2123000000001</v>
      </c>
      <c r="D1565" s="7">
        <v>4902.3725999999997</v>
      </c>
      <c r="E1565" s="7">
        <v>4913.7376000000004</v>
      </c>
      <c r="F1565" s="7">
        <v>62356535466</v>
      </c>
      <c r="G1565" s="7">
        <v>769616295929</v>
      </c>
    </row>
    <row r="1566" spans="1:7" x14ac:dyDescent="0.25">
      <c r="A1566" s="1">
        <v>44910</v>
      </c>
      <c r="B1566" s="7">
        <v>4910.5686999999998</v>
      </c>
      <c r="C1566" s="7">
        <v>4926.7344000000003</v>
      </c>
      <c r="D1566" s="7">
        <v>4894.6283999999996</v>
      </c>
      <c r="E1566" s="7">
        <v>4919.8076000000001</v>
      </c>
      <c r="F1566" s="7">
        <v>58871269228</v>
      </c>
      <c r="G1566" s="7">
        <v>727172409193</v>
      </c>
    </row>
    <row r="1567" spans="1:7" x14ac:dyDescent="0.25">
      <c r="A1567" s="1">
        <v>44911</v>
      </c>
      <c r="B1567" s="7">
        <v>4895.7723999999998</v>
      </c>
      <c r="C1567" s="7">
        <v>4913.6206000000002</v>
      </c>
      <c r="D1567" s="7">
        <v>4875.3491999999997</v>
      </c>
      <c r="E1567" s="7">
        <v>4897.95</v>
      </c>
      <c r="F1567" s="7">
        <v>61921458854.999992</v>
      </c>
      <c r="G1567" s="7">
        <v>723590441572</v>
      </c>
    </row>
    <row r="1568" spans="1:7" x14ac:dyDescent="0.25">
      <c r="A1568" s="1">
        <v>44914</v>
      </c>
      <c r="B1568" s="7">
        <v>4894.2539999999999</v>
      </c>
      <c r="C1568" s="7">
        <v>4906.1405999999997</v>
      </c>
      <c r="D1568" s="7">
        <v>4789.0932000000003</v>
      </c>
      <c r="E1568" s="7">
        <v>4806.9157999999998</v>
      </c>
      <c r="F1568" s="7">
        <v>63993673517.999992</v>
      </c>
      <c r="G1568" s="7">
        <v>724844616625</v>
      </c>
    </row>
    <row r="1569" spans="1:7" x14ac:dyDescent="0.25">
      <c r="A1569" s="1">
        <v>44915</v>
      </c>
      <c r="B1569" s="7">
        <v>4794.1715999999997</v>
      </c>
      <c r="C1569" s="7">
        <v>4794.4524000000001</v>
      </c>
      <c r="D1569" s="7">
        <v>4731.5420000000004</v>
      </c>
      <c r="E1569" s="7">
        <v>4749.9471000000003</v>
      </c>
      <c r="F1569" s="7">
        <v>50803481487</v>
      </c>
      <c r="G1569" s="7">
        <v>612822896152</v>
      </c>
    </row>
    <row r="1570" spans="1:7" x14ac:dyDescent="0.25">
      <c r="A1570" s="1">
        <v>44916</v>
      </c>
      <c r="B1570" s="7">
        <v>4755.7745999999997</v>
      </c>
      <c r="C1570" s="7">
        <v>4767.1866</v>
      </c>
      <c r="D1570" s="7">
        <v>4718.0994000000001</v>
      </c>
      <c r="E1570" s="7">
        <v>4733.7683999999999</v>
      </c>
      <c r="F1570" s="7">
        <v>46969043344</v>
      </c>
      <c r="G1570" s="7">
        <v>547377807939</v>
      </c>
    </row>
    <row r="1571" spans="1:7" x14ac:dyDescent="0.25">
      <c r="A1571" s="1">
        <v>44917</v>
      </c>
      <c r="B1571" s="7">
        <v>4760.6557000000003</v>
      </c>
      <c r="C1571" s="7">
        <v>4771.1189999999997</v>
      </c>
      <c r="D1571" s="7">
        <v>4688.5789999999997</v>
      </c>
      <c r="E1571" s="7">
        <v>4703.3504999999996</v>
      </c>
      <c r="F1571" s="7">
        <v>53770924365</v>
      </c>
      <c r="G1571" s="7">
        <v>629960748206</v>
      </c>
    </row>
    <row r="1572" spans="1:7" x14ac:dyDescent="0.25">
      <c r="A1572" s="1">
        <v>44918</v>
      </c>
      <c r="B1572" s="7">
        <v>4677.1333000000004</v>
      </c>
      <c r="C1572" s="7">
        <v>4717.1495999999997</v>
      </c>
      <c r="D1572" s="7">
        <v>4665.0699000000004</v>
      </c>
      <c r="E1572" s="7">
        <v>4689.8203999999996</v>
      </c>
      <c r="F1572" s="7">
        <v>47603007928</v>
      </c>
      <c r="G1572" s="7">
        <v>556513593484</v>
      </c>
    </row>
    <row r="1573" spans="1:7" x14ac:dyDescent="0.25">
      <c r="A1573" s="1">
        <v>44921</v>
      </c>
      <c r="B1573" s="7">
        <v>4692.3006999999998</v>
      </c>
      <c r="C1573" s="7">
        <v>4746.3868000000002</v>
      </c>
      <c r="D1573" s="7">
        <v>4692.3006999999998</v>
      </c>
      <c r="E1573" s="7">
        <v>4739.4692999999997</v>
      </c>
      <c r="F1573" s="7">
        <v>49147373892</v>
      </c>
      <c r="G1573" s="7">
        <v>594393470201</v>
      </c>
    </row>
    <row r="1574" spans="1:7" x14ac:dyDescent="0.25">
      <c r="A1574" s="1">
        <v>44922</v>
      </c>
      <c r="B1574" s="7">
        <v>4755.2716</v>
      </c>
      <c r="C1574" s="7">
        <v>4785.1880000000001</v>
      </c>
      <c r="D1574" s="7">
        <v>4742.9380000000001</v>
      </c>
      <c r="E1574" s="7">
        <v>4782.1382999999996</v>
      </c>
      <c r="F1574" s="7">
        <v>53164239849</v>
      </c>
      <c r="G1574" s="7">
        <v>635624429616</v>
      </c>
    </row>
    <row r="1575" spans="1:7" x14ac:dyDescent="0.25">
      <c r="A1575" s="1">
        <v>44923</v>
      </c>
      <c r="B1575" s="7">
        <v>4766.9385000000002</v>
      </c>
      <c r="C1575" s="7">
        <v>4772.0632999999998</v>
      </c>
      <c r="D1575" s="7">
        <v>4742.3018000000002</v>
      </c>
      <c r="E1575" s="7">
        <v>4751.5364</v>
      </c>
      <c r="F1575" s="7">
        <v>53306280428</v>
      </c>
      <c r="G1575" s="7">
        <v>618693599673</v>
      </c>
    </row>
    <row r="1576" spans="1:7" x14ac:dyDescent="0.25">
      <c r="A1576" s="1">
        <v>44924</v>
      </c>
      <c r="B1576" s="7">
        <v>4734.9241000000002</v>
      </c>
      <c r="C1576" s="7">
        <v>4764.5661</v>
      </c>
      <c r="D1576" s="7">
        <v>4725.0300999999999</v>
      </c>
      <c r="E1576" s="7">
        <v>4737.1242000000002</v>
      </c>
      <c r="F1576" s="7">
        <v>50355724214</v>
      </c>
      <c r="G1576" s="7">
        <v>584459325343</v>
      </c>
    </row>
    <row r="1577" spans="1:7" x14ac:dyDescent="0.25">
      <c r="A1577" s="1">
        <v>44925</v>
      </c>
      <c r="B1577" s="7">
        <v>4755.1176999999998</v>
      </c>
      <c r="C1577" s="7">
        <v>4767.5209999999997</v>
      </c>
      <c r="D1577" s="7">
        <v>4749.8834999999999</v>
      </c>
      <c r="E1577" s="7">
        <v>4756.6235999999999</v>
      </c>
      <c r="F1577" s="7">
        <v>50521115036</v>
      </c>
      <c r="G1577" s="7">
        <v>573072969487</v>
      </c>
    </row>
    <row r="1578" spans="1:7" x14ac:dyDescent="0.25">
      <c r="A1578" s="1">
        <v>44929</v>
      </c>
      <c r="B1578" s="7">
        <v>4753.3433999999997</v>
      </c>
      <c r="C1578" s="7">
        <v>4821.7430000000004</v>
      </c>
      <c r="D1578" s="7">
        <v>4733.1423000000004</v>
      </c>
      <c r="E1578" s="7">
        <v>4815.9173000000001</v>
      </c>
      <c r="F1578" s="7">
        <v>63861261916</v>
      </c>
      <c r="G1578" s="7">
        <v>749958262892</v>
      </c>
    </row>
    <row r="1579" spans="1:7" x14ac:dyDescent="0.25">
      <c r="A1579" s="1">
        <v>44930</v>
      </c>
      <c r="B1579" s="7">
        <v>4814.7430999999997</v>
      </c>
      <c r="C1579" s="7">
        <v>4834.2263000000003</v>
      </c>
      <c r="D1579" s="7">
        <v>4796.9555</v>
      </c>
      <c r="E1579" s="7">
        <v>4821.47</v>
      </c>
      <c r="F1579" s="7">
        <v>64784308569.000008</v>
      </c>
      <c r="G1579" s="7">
        <v>745827701379</v>
      </c>
    </row>
    <row r="1580" spans="1:7" x14ac:dyDescent="0.25">
      <c r="A1580" s="1">
        <v>44931</v>
      </c>
      <c r="B1580" s="7">
        <v>4836.4696000000004</v>
      </c>
      <c r="C1580" s="7">
        <v>4892.7519000000002</v>
      </c>
      <c r="D1580" s="7">
        <v>4831.6749</v>
      </c>
      <c r="E1580" s="7">
        <v>4887.5352999999996</v>
      </c>
      <c r="F1580" s="7">
        <v>62998111840</v>
      </c>
      <c r="G1580" s="7">
        <v>804009228052</v>
      </c>
    </row>
    <row r="1581" spans="1:7" x14ac:dyDescent="0.25">
      <c r="A1581" s="1">
        <v>44932</v>
      </c>
      <c r="B1581" s="7">
        <v>4886.2906000000003</v>
      </c>
      <c r="C1581" s="7">
        <v>4921.9712</v>
      </c>
      <c r="D1581" s="7">
        <v>4883.8579</v>
      </c>
      <c r="E1581" s="7">
        <v>4895.2398000000003</v>
      </c>
      <c r="F1581" s="7">
        <v>62780093469.000008</v>
      </c>
      <c r="G1581" s="7">
        <v>799973752350</v>
      </c>
    </row>
    <row r="1582" spans="1:7" x14ac:dyDescent="0.25">
      <c r="A1582" s="1">
        <v>44935</v>
      </c>
      <c r="B1582" s="7">
        <v>4913.2834999999995</v>
      </c>
      <c r="C1582" s="7">
        <v>4941.6547</v>
      </c>
      <c r="D1582" s="7">
        <v>4911.9694</v>
      </c>
      <c r="E1582" s="7">
        <v>4928.5042000000003</v>
      </c>
      <c r="F1582" s="7">
        <v>58749643953</v>
      </c>
      <c r="G1582" s="7">
        <v>772593414534</v>
      </c>
    </row>
    <row r="1583" spans="1:7" x14ac:dyDescent="0.25">
      <c r="A1583" s="1">
        <v>44936</v>
      </c>
      <c r="B1583" s="7">
        <v>4931.5333000000001</v>
      </c>
      <c r="C1583" s="7">
        <v>4941.3017</v>
      </c>
      <c r="D1583" s="7">
        <v>4912.8065999999999</v>
      </c>
      <c r="E1583" s="7">
        <v>4932.2028</v>
      </c>
      <c r="F1583" s="7">
        <v>54384870460</v>
      </c>
      <c r="G1583" s="7">
        <v>713702019118</v>
      </c>
    </row>
    <row r="1584" spans="1:7" x14ac:dyDescent="0.25">
      <c r="A1584" s="1">
        <v>44937</v>
      </c>
      <c r="B1584" s="7">
        <v>4934.7188999999998</v>
      </c>
      <c r="C1584" s="7">
        <v>4955.3702999999996</v>
      </c>
      <c r="D1584" s="7">
        <v>4905.3841000000002</v>
      </c>
      <c r="E1584" s="7">
        <v>4909.2210999999998</v>
      </c>
      <c r="F1584" s="7">
        <v>55254072779.999992</v>
      </c>
      <c r="G1584" s="7">
        <v>707147447522</v>
      </c>
    </row>
    <row r="1585" spans="1:7" x14ac:dyDescent="0.25">
      <c r="A1585" s="1">
        <v>44938</v>
      </c>
      <c r="B1585" s="7">
        <v>4919.2070000000003</v>
      </c>
      <c r="C1585" s="7">
        <v>4934.9394000000002</v>
      </c>
      <c r="D1585" s="7">
        <v>4899.3209999999999</v>
      </c>
      <c r="E1585" s="7">
        <v>4914.2044999999998</v>
      </c>
      <c r="F1585" s="7">
        <v>52595027169</v>
      </c>
      <c r="G1585" s="7">
        <v>652244974178</v>
      </c>
    </row>
    <row r="1586" spans="1:7" x14ac:dyDescent="0.25">
      <c r="A1586" s="1">
        <v>44939</v>
      </c>
      <c r="B1586" s="7">
        <v>4928.8651</v>
      </c>
      <c r="C1586" s="7">
        <v>4959.1449000000002</v>
      </c>
      <c r="D1586" s="7">
        <v>4921.2896000000001</v>
      </c>
      <c r="E1586" s="7">
        <v>4959.1444000000001</v>
      </c>
      <c r="F1586" s="7">
        <v>52128868468</v>
      </c>
      <c r="G1586" s="7">
        <v>671288564943</v>
      </c>
    </row>
    <row r="1587" spans="1:7" x14ac:dyDescent="0.25">
      <c r="A1587" s="1">
        <v>44942</v>
      </c>
      <c r="B1587" s="7">
        <v>4963.8198000000002</v>
      </c>
      <c r="C1587" s="7">
        <v>5059.3396000000002</v>
      </c>
      <c r="D1587" s="7">
        <v>4963.8198000000002</v>
      </c>
      <c r="E1587" s="7">
        <v>5023.4291999999996</v>
      </c>
      <c r="F1587" s="7">
        <v>66439318872</v>
      </c>
      <c r="G1587" s="7">
        <v>876090466658</v>
      </c>
    </row>
    <row r="1588" spans="1:7" x14ac:dyDescent="0.25">
      <c r="A1588" s="1">
        <v>44943</v>
      </c>
      <c r="B1588" s="7">
        <v>5026.4739</v>
      </c>
      <c r="C1588" s="7">
        <v>5035.6913000000004</v>
      </c>
      <c r="D1588" s="7">
        <v>5001.2313000000004</v>
      </c>
      <c r="E1588" s="7">
        <v>5022.0492999999997</v>
      </c>
      <c r="F1588" s="7">
        <v>52545497801</v>
      </c>
      <c r="G1588" s="7">
        <v>670556324098</v>
      </c>
    </row>
    <row r="1589" spans="1:7" x14ac:dyDescent="0.25">
      <c r="A1589" s="1">
        <v>44944</v>
      </c>
      <c r="B1589" s="7">
        <v>5027.8788000000004</v>
      </c>
      <c r="C1589" s="7">
        <v>5041.5599000000002</v>
      </c>
      <c r="D1589" s="7">
        <v>5018.8550999999998</v>
      </c>
      <c r="E1589" s="7">
        <v>5025.9449999999997</v>
      </c>
      <c r="F1589" s="7">
        <v>50028700696</v>
      </c>
      <c r="G1589" s="7">
        <v>605189796094</v>
      </c>
    </row>
    <row r="1590" spans="1:7" x14ac:dyDescent="0.25">
      <c r="A1590" s="1">
        <v>44945</v>
      </c>
      <c r="B1590" s="7">
        <v>5020.0515999999998</v>
      </c>
      <c r="C1590" s="7">
        <v>5059.3440000000001</v>
      </c>
      <c r="D1590" s="7">
        <v>5008.0499</v>
      </c>
      <c r="E1590" s="7">
        <v>5059.3440000000001</v>
      </c>
      <c r="F1590" s="7">
        <v>51865782696</v>
      </c>
      <c r="G1590" s="7">
        <v>649970064904</v>
      </c>
    </row>
    <row r="1591" spans="1:7" x14ac:dyDescent="0.25">
      <c r="A1591" s="1">
        <v>44946</v>
      </c>
      <c r="B1591" s="7">
        <v>5070.6517999999996</v>
      </c>
      <c r="C1591" s="7">
        <v>5099.5592999999999</v>
      </c>
      <c r="D1591" s="7">
        <v>5070.6517999999996</v>
      </c>
      <c r="E1591" s="7">
        <v>5096.7803999999996</v>
      </c>
      <c r="F1591" s="7">
        <v>58523859305.999992</v>
      </c>
      <c r="G1591" s="7">
        <v>714244498126</v>
      </c>
    </row>
    <row r="1592" spans="1:7" x14ac:dyDescent="0.25">
      <c r="A1592" s="1">
        <v>44956</v>
      </c>
      <c r="B1592" s="7">
        <v>5179.7566999999999</v>
      </c>
      <c r="C1592" s="7">
        <v>5184.5195999999996</v>
      </c>
      <c r="D1592" s="7">
        <v>5129.5421999999999</v>
      </c>
      <c r="E1592" s="7">
        <v>5132.8287</v>
      </c>
      <c r="F1592" s="7">
        <v>79744310381</v>
      </c>
      <c r="G1592" s="7">
        <v>1018805254781</v>
      </c>
    </row>
    <row r="1593" spans="1:7" x14ac:dyDescent="0.25">
      <c r="A1593" s="1">
        <v>44957</v>
      </c>
      <c r="B1593" s="7">
        <v>5123.9543000000003</v>
      </c>
      <c r="C1593" s="7">
        <v>5142.4760999999999</v>
      </c>
      <c r="D1593" s="7">
        <v>5104.0608000000002</v>
      </c>
      <c r="E1593" s="7">
        <v>5112.4134000000004</v>
      </c>
      <c r="F1593" s="7">
        <v>70627257859</v>
      </c>
      <c r="G1593" s="7">
        <v>861008898338</v>
      </c>
    </row>
    <row r="1594" spans="1:7" x14ac:dyDescent="0.25">
      <c r="A1594" s="1">
        <v>44958</v>
      </c>
      <c r="B1594" s="7">
        <v>5124.4342999999999</v>
      </c>
      <c r="C1594" s="7">
        <v>5175.5460999999996</v>
      </c>
      <c r="D1594" s="7">
        <v>5105.9691000000003</v>
      </c>
      <c r="E1594" s="7">
        <v>5175.5460999999996</v>
      </c>
      <c r="F1594" s="7">
        <v>79348653049</v>
      </c>
      <c r="G1594" s="7">
        <v>960199317446</v>
      </c>
    </row>
    <row r="1595" spans="1:7" x14ac:dyDescent="0.25">
      <c r="A1595" s="1">
        <v>44959</v>
      </c>
      <c r="B1595" s="7">
        <v>5187.1585999999998</v>
      </c>
      <c r="C1595" s="7">
        <v>5195.4763999999996</v>
      </c>
      <c r="D1595" s="7">
        <v>5156.1548000000003</v>
      </c>
      <c r="E1595" s="7">
        <v>5172.5209999999997</v>
      </c>
      <c r="F1595" s="7">
        <v>78017306815</v>
      </c>
      <c r="G1595" s="7">
        <v>975315907109</v>
      </c>
    </row>
    <row r="1596" spans="1:7" x14ac:dyDescent="0.25">
      <c r="A1596" s="1">
        <v>44960</v>
      </c>
      <c r="B1596" s="7">
        <v>5156.0700999999999</v>
      </c>
      <c r="C1596" s="7">
        <v>5156.0700999999999</v>
      </c>
      <c r="D1596" s="7">
        <v>5086.9928</v>
      </c>
      <c r="E1596" s="7">
        <v>5143.6814000000004</v>
      </c>
      <c r="F1596" s="7">
        <v>70549004863</v>
      </c>
      <c r="G1596" s="7">
        <v>869625395737</v>
      </c>
    </row>
    <row r="1597" spans="1:7" x14ac:dyDescent="0.25">
      <c r="A1597" s="1">
        <v>44963</v>
      </c>
      <c r="B1597" s="7">
        <v>5112.2767000000003</v>
      </c>
      <c r="C1597" s="7">
        <v>5121.9210000000003</v>
      </c>
      <c r="D1597" s="7">
        <v>5075.2752</v>
      </c>
      <c r="E1597" s="7">
        <v>5100.2228999999998</v>
      </c>
      <c r="F1597" s="7">
        <v>66057470067.999992</v>
      </c>
      <c r="G1597" s="7">
        <v>835205152855</v>
      </c>
    </row>
    <row r="1598" spans="1:7" x14ac:dyDescent="0.25">
      <c r="A1598" s="1">
        <v>44964</v>
      </c>
      <c r="B1598" s="7">
        <v>5109.7992999999997</v>
      </c>
      <c r="C1598" s="7">
        <v>5120.0901000000003</v>
      </c>
      <c r="D1598" s="7">
        <v>5090.5317999999997</v>
      </c>
      <c r="E1598" s="7">
        <v>5117.0608000000002</v>
      </c>
      <c r="F1598" s="7">
        <v>65971353395.000008</v>
      </c>
      <c r="G1598" s="7">
        <v>805512259571</v>
      </c>
    </row>
    <row r="1599" spans="1:7" x14ac:dyDescent="0.25">
      <c r="A1599" s="1">
        <v>44965</v>
      </c>
      <c r="B1599" s="7">
        <v>5121.2942000000003</v>
      </c>
      <c r="C1599" s="7">
        <v>5126.8359</v>
      </c>
      <c r="D1599" s="7">
        <v>5086.2461999999996</v>
      </c>
      <c r="E1599" s="7">
        <v>5089.4360999999999</v>
      </c>
      <c r="F1599" s="7">
        <v>62848085433.000008</v>
      </c>
      <c r="G1599" s="7">
        <v>762867009566</v>
      </c>
    </row>
    <row r="1600" spans="1:7" x14ac:dyDescent="0.25">
      <c r="A1600" s="1">
        <v>44966</v>
      </c>
      <c r="B1600" s="7">
        <v>5078.9571999999998</v>
      </c>
      <c r="C1600" s="7">
        <v>5160.8171000000002</v>
      </c>
      <c r="D1600" s="7">
        <v>5074.5463</v>
      </c>
      <c r="E1600" s="7">
        <v>5160.8171000000002</v>
      </c>
      <c r="F1600" s="7">
        <v>65703767730.999992</v>
      </c>
      <c r="G1600" s="7">
        <v>841914447720</v>
      </c>
    </row>
    <row r="1601" spans="1:7" x14ac:dyDescent="0.25">
      <c r="A1601" s="1">
        <v>44967</v>
      </c>
      <c r="B1601" s="7">
        <v>5154.1417000000001</v>
      </c>
      <c r="C1601" s="7">
        <v>5163.5307000000003</v>
      </c>
      <c r="D1601" s="7">
        <v>5115.6854000000003</v>
      </c>
      <c r="E1601" s="7">
        <v>5139.4296000000004</v>
      </c>
      <c r="F1601" s="7">
        <v>67874409160</v>
      </c>
      <c r="G1601" s="7">
        <v>835297301790</v>
      </c>
    </row>
    <row r="1602" spans="1:7" x14ac:dyDescent="0.25">
      <c r="A1602" s="1">
        <v>44970</v>
      </c>
      <c r="B1602" s="7">
        <v>5135.0774000000001</v>
      </c>
      <c r="C1602" s="7">
        <v>5188.7227999999996</v>
      </c>
      <c r="D1602" s="7">
        <v>5131.8706000000002</v>
      </c>
      <c r="E1602" s="7">
        <v>5188.1325999999999</v>
      </c>
      <c r="F1602" s="7">
        <v>72714701931</v>
      </c>
      <c r="G1602" s="7">
        <v>928949032687</v>
      </c>
    </row>
    <row r="1603" spans="1:7" x14ac:dyDescent="0.25">
      <c r="A1603" s="1">
        <v>44971</v>
      </c>
      <c r="B1603" s="7">
        <v>5197.8954000000003</v>
      </c>
      <c r="C1603" s="7">
        <v>5197.8954000000003</v>
      </c>
      <c r="D1603" s="7">
        <v>5169.2593999999999</v>
      </c>
      <c r="E1603" s="7">
        <v>5192.1722</v>
      </c>
      <c r="F1603" s="7">
        <v>68500729392.999992</v>
      </c>
      <c r="G1603" s="7">
        <v>868762699602</v>
      </c>
    </row>
    <row r="1604" spans="1:7" x14ac:dyDescent="0.25">
      <c r="A1604" s="1">
        <v>44972</v>
      </c>
      <c r="B1604" s="7">
        <v>5193.6877000000004</v>
      </c>
      <c r="C1604" s="7">
        <v>5199.7228999999998</v>
      </c>
      <c r="D1604" s="7">
        <v>5168.5451999999996</v>
      </c>
      <c r="E1604" s="7">
        <v>5180.8566000000001</v>
      </c>
      <c r="F1604" s="7">
        <v>69700848237</v>
      </c>
      <c r="G1604" s="7">
        <v>890683384018</v>
      </c>
    </row>
    <row r="1605" spans="1:7" x14ac:dyDescent="0.25">
      <c r="A1605" s="1">
        <v>44973</v>
      </c>
      <c r="B1605" s="7">
        <v>5181.2120000000004</v>
      </c>
      <c r="C1605" s="7">
        <v>5219.2389999999996</v>
      </c>
      <c r="D1605" s="7">
        <v>5076.9465</v>
      </c>
      <c r="E1605" s="7">
        <v>5109.8100999999997</v>
      </c>
      <c r="F1605" s="7">
        <v>93766966642</v>
      </c>
      <c r="G1605" s="7">
        <v>1135984262024</v>
      </c>
    </row>
    <row r="1606" spans="1:7" x14ac:dyDescent="0.25">
      <c r="A1606" s="1">
        <v>44974</v>
      </c>
      <c r="B1606" s="7">
        <v>5105.4501</v>
      </c>
      <c r="C1606" s="7">
        <v>5128.8550999999998</v>
      </c>
      <c r="D1606" s="7">
        <v>5053.7031999999999</v>
      </c>
      <c r="E1606" s="7">
        <v>5054.7731999999996</v>
      </c>
      <c r="F1606" s="7">
        <v>69647098707</v>
      </c>
      <c r="G1606" s="7">
        <v>871196003751</v>
      </c>
    </row>
    <row r="1607" spans="1:7" x14ac:dyDescent="0.25">
      <c r="A1607" s="1">
        <v>44977</v>
      </c>
      <c r="B1607" s="7">
        <v>5061.0964000000004</v>
      </c>
      <c r="C1607" s="7">
        <v>5152.4751999999999</v>
      </c>
      <c r="D1607" s="7">
        <v>5046.5501999999997</v>
      </c>
      <c r="E1607" s="7">
        <v>5151.9978000000001</v>
      </c>
      <c r="F1607" s="7">
        <v>72917038890</v>
      </c>
      <c r="G1607" s="7">
        <v>906579747865</v>
      </c>
    </row>
    <row r="1608" spans="1:7" x14ac:dyDescent="0.25">
      <c r="A1608" s="1">
        <v>44978</v>
      </c>
      <c r="B1608" s="7">
        <v>5152.6668</v>
      </c>
      <c r="C1608" s="7">
        <v>5180.9746999999998</v>
      </c>
      <c r="D1608" s="7">
        <v>5135.1324999999997</v>
      </c>
      <c r="E1608" s="7">
        <v>5171.2614000000003</v>
      </c>
      <c r="F1608" s="7">
        <v>72339854701</v>
      </c>
      <c r="G1608" s="7">
        <v>882408014637</v>
      </c>
    </row>
    <row r="1609" spans="1:7" x14ac:dyDescent="0.25">
      <c r="A1609" s="1">
        <v>44979</v>
      </c>
      <c r="B1609" s="7">
        <v>5144.2223000000004</v>
      </c>
      <c r="C1609" s="7">
        <v>5171.6872000000003</v>
      </c>
      <c r="D1609" s="7">
        <v>5138.3986999999997</v>
      </c>
      <c r="E1609" s="7">
        <v>5149.3774999999996</v>
      </c>
      <c r="F1609" s="7">
        <v>59604907123</v>
      </c>
      <c r="G1609" s="7">
        <v>749039761906</v>
      </c>
    </row>
    <row r="1610" spans="1:7" x14ac:dyDescent="0.25">
      <c r="A1610" s="1">
        <v>44980</v>
      </c>
      <c r="B1610" s="7">
        <v>5150.3924999999999</v>
      </c>
      <c r="C1610" s="7">
        <v>5170.2416000000003</v>
      </c>
      <c r="D1610" s="7">
        <v>5117.4111000000003</v>
      </c>
      <c r="E1610" s="7">
        <v>5139.3137999999999</v>
      </c>
      <c r="F1610" s="7">
        <v>61336493104.999992</v>
      </c>
      <c r="G1610" s="7">
        <v>768997477379</v>
      </c>
    </row>
    <row r="1611" spans="1:7" x14ac:dyDescent="0.25">
      <c r="A1611" s="1">
        <v>44981</v>
      </c>
      <c r="B1611" s="7">
        <v>5139.8355000000001</v>
      </c>
      <c r="C1611" s="7">
        <v>5140.5411999999997</v>
      </c>
      <c r="D1611" s="7">
        <v>5083.2556000000004</v>
      </c>
      <c r="E1611" s="7">
        <v>5105.5950000000003</v>
      </c>
      <c r="F1611" s="7">
        <v>53023046042</v>
      </c>
      <c r="G1611" s="7">
        <v>688024990118</v>
      </c>
    </row>
    <row r="1612" spans="1:7" x14ac:dyDescent="0.25">
      <c r="A1612" s="1">
        <v>44984</v>
      </c>
      <c r="B1612" s="7">
        <v>5085.8757999999998</v>
      </c>
      <c r="C1612" s="7">
        <v>5110.1981999999998</v>
      </c>
      <c r="D1612" s="7">
        <v>5066.9072999999999</v>
      </c>
      <c r="E1612" s="7">
        <v>5076.5986999999996</v>
      </c>
      <c r="F1612" s="7">
        <v>54877172749</v>
      </c>
      <c r="G1612" s="7">
        <v>714363074673</v>
      </c>
    </row>
    <row r="1613" spans="1:7" x14ac:dyDescent="0.25">
      <c r="A1613" s="1">
        <v>44985</v>
      </c>
      <c r="B1613" s="7">
        <v>5092.2241999999997</v>
      </c>
      <c r="C1613" s="7">
        <v>5117.3105999999998</v>
      </c>
      <c r="D1613" s="7">
        <v>5060.1615000000002</v>
      </c>
      <c r="E1613" s="7">
        <v>5115.2710999999999</v>
      </c>
      <c r="F1613" s="7">
        <v>56525329685</v>
      </c>
      <c r="G1613" s="7">
        <v>718875576171</v>
      </c>
    </row>
    <row r="1614" spans="1:7" x14ac:dyDescent="0.25">
      <c r="A1614" s="1">
        <v>44986</v>
      </c>
      <c r="B1614" s="7">
        <v>5114.8936000000003</v>
      </c>
      <c r="C1614" s="7">
        <v>5173.4767000000002</v>
      </c>
      <c r="D1614" s="7">
        <v>5103.1884</v>
      </c>
      <c r="E1614" s="7">
        <v>5169.9490999999998</v>
      </c>
      <c r="F1614" s="7">
        <v>70213670676</v>
      </c>
      <c r="G1614" s="7">
        <v>875019062923</v>
      </c>
    </row>
    <row r="1615" spans="1:7" x14ac:dyDescent="0.25">
      <c r="A1615" s="1">
        <v>44987</v>
      </c>
      <c r="B1615" s="7">
        <v>5164.8104999999996</v>
      </c>
      <c r="C1615" s="7">
        <v>5178.2421000000004</v>
      </c>
      <c r="D1615" s="7">
        <v>5149.0998</v>
      </c>
      <c r="E1615" s="7">
        <v>5154.2111999999997</v>
      </c>
      <c r="F1615" s="7">
        <v>72317120791</v>
      </c>
      <c r="G1615" s="7">
        <v>889278518446</v>
      </c>
    </row>
    <row r="1616" spans="1:7" x14ac:dyDescent="0.25">
      <c r="A1616" s="1">
        <v>44988</v>
      </c>
      <c r="B1616" s="7">
        <v>5158.8450000000003</v>
      </c>
      <c r="C1616" s="7">
        <v>5167.3446000000004</v>
      </c>
      <c r="D1616" s="7">
        <v>5125.3561</v>
      </c>
      <c r="E1616" s="7">
        <v>5161.7924999999996</v>
      </c>
      <c r="F1616" s="7">
        <v>69585707537</v>
      </c>
      <c r="G1616" s="7">
        <v>826313671086</v>
      </c>
    </row>
    <row r="1617" spans="1:7" x14ac:dyDescent="0.25">
      <c r="A1617" s="1">
        <v>44991</v>
      </c>
      <c r="B1617" s="7">
        <v>5164.7763000000004</v>
      </c>
      <c r="C1617" s="7">
        <v>5166.0725000000002</v>
      </c>
      <c r="D1617" s="7">
        <v>5124.5536000000002</v>
      </c>
      <c r="E1617" s="7">
        <v>5154.6552000000001</v>
      </c>
      <c r="F1617" s="7">
        <v>69353174106</v>
      </c>
      <c r="G1617" s="7">
        <v>905929494551</v>
      </c>
    </row>
    <row r="1618" spans="1:7" x14ac:dyDescent="0.25">
      <c r="A1618" s="1">
        <v>44992</v>
      </c>
      <c r="B1618" s="7">
        <v>5149.8386</v>
      </c>
      <c r="C1618" s="7">
        <v>5157.8991999999998</v>
      </c>
      <c r="D1618" s="7">
        <v>5065.7588999999998</v>
      </c>
      <c r="E1618" s="7">
        <v>5066.1205</v>
      </c>
      <c r="F1618" s="7">
        <v>76114515562</v>
      </c>
      <c r="G1618" s="7">
        <v>889474217885</v>
      </c>
    </row>
    <row r="1619" spans="1:7" x14ac:dyDescent="0.25">
      <c r="A1619" s="1">
        <v>44993</v>
      </c>
      <c r="B1619" s="7">
        <v>5048.3312999999998</v>
      </c>
      <c r="C1619" s="7">
        <v>5072.183</v>
      </c>
      <c r="D1619" s="7">
        <v>5042.2169000000004</v>
      </c>
      <c r="E1619" s="7">
        <v>5071.4656000000004</v>
      </c>
      <c r="F1619" s="7">
        <v>54194828864</v>
      </c>
      <c r="G1619" s="7">
        <v>681743341097</v>
      </c>
    </row>
    <row r="1620" spans="1:7" x14ac:dyDescent="0.25">
      <c r="A1620" s="1">
        <v>44994</v>
      </c>
      <c r="B1620" s="7">
        <v>5076.2740000000003</v>
      </c>
      <c r="C1620" s="7">
        <v>5079.3454000000002</v>
      </c>
      <c r="D1620" s="7">
        <v>5035.2992999999997</v>
      </c>
      <c r="E1620" s="7">
        <v>5061.6566999999995</v>
      </c>
      <c r="F1620" s="7">
        <v>55882773442.999992</v>
      </c>
      <c r="G1620" s="7">
        <v>714465921857</v>
      </c>
    </row>
    <row r="1621" spans="1:7" x14ac:dyDescent="0.25">
      <c r="A1621" s="1">
        <v>44995</v>
      </c>
      <c r="B1621" s="7">
        <v>5030.2777999999998</v>
      </c>
      <c r="C1621" s="7">
        <v>5037.7961999999998</v>
      </c>
      <c r="D1621" s="7">
        <v>4992.6013999999996</v>
      </c>
      <c r="E1621" s="7">
        <v>4993.5126</v>
      </c>
      <c r="F1621" s="7">
        <v>60098199583.000008</v>
      </c>
      <c r="G1621" s="7">
        <v>763287240287</v>
      </c>
    </row>
    <row r="1622" spans="1:7" x14ac:dyDescent="0.25">
      <c r="A1622" s="1">
        <v>44998</v>
      </c>
      <c r="B1622" s="7">
        <v>4984.2861999999996</v>
      </c>
      <c r="C1622" s="7">
        <v>5031.2330000000002</v>
      </c>
      <c r="D1622" s="7">
        <v>4979.5560999999998</v>
      </c>
      <c r="E1622" s="7">
        <v>5031.0275000000001</v>
      </c>
      <c r="F1622" s="7">
        <v>62320024715</v>
      </c>
      <c r="G1622" s="7">
        <v>796656064206</v>
      </c>
    </row>
    <row r="1623" spans="1:7" x14ac:dyDescent="0.25">
      <c r="A1623" s="1">
        <v>44999</v>
      </c>
      <c r="B1623" s="7">
        <v>5022.7480999999998</v>
      </c>
      <c r="C1623" s="7">
        <v>5022.7480999999998</v>
      </c>
      <c r="D1623" s="7">
        <v>4938.3284999999996</v>
      </c>
      <c r="E1623" s="7">
        <v>4989.8018000000002</v>
      </c>
      <c r="F1623" s="7">
        <v>68201877645.000008</v>
      </c>
      <c r="G1623" s="7">
        <v>882556362108</v>
      </c>
    </row>
    <row r="1624" spans="1:7" x14ac:dyDescent="0.25">
      <c r="A1624" s="1">
        <v>45000</v>
      </c>
      <c r="B1624" s="7">
        <v>5016.1301000000003</v>
      </c>
      <c r="C1624" s="7">
        <v>5034.4314000000004</v>
      </c>
      <c r="D1624" s="7">
        <v>5005.5387000000001</v>
      </c>
      <c r="E1624" s="7">
        <v>5007.3922000000002</v>
      </c>
      <c r="F1624" s="7">
        <v>62292920695.000008</v>
      </c>
      <c r="G1624" s="7">
        <v>773618611890</v>
      </c>
    </row>
    <row r="1625" spans="1:7" x14ac:dyDescent="0.25">
      <c r="A1625" s="1">
        <v>45001</v>
      </c>
      <c r="B1625" s="7">
        <v>4976.9584999999997</v>
      </c>
      <c r="C1625" s="7">
        <v>4992.3342000000002</v>
      </c>
      <c r="D1625" s="7">
        <v>4932.9803000000002</v>
      </c>
      <c r="E1625" s="7">
        <v>4937.7146000000002</v>
      </c>
      <c r="F1625" s="7">
        <v>64933258119.000008</v>
      </c>
      <c r="G1625" s="7">
        <v>801846333097</v>
      </c>
    </row>
    <row r="1626" spans="1:7" x14ac:dyDescent="0.25">
      <c r="A1626" s="1">
        <v>45002</v>
      </c>
      <c r="B1626" s="7">
        <v>4971.1238999999996</v>
      </c>
      <c r="C1626" s="7">
        <v>5010.9192000000003</v>
      </c>
      <c r="D1626" s="7">
        <v>4953.2217000000001</v>
      </c>
      <c r="E1626" s="7">
        <v>4967.6778999999997</v>
      </c>
      <c r="F1626" s="7">
        <v>71150941195</v>
      </c>
      <c r="G1626" s="7">
        <v>921167308555</v>
      </c>
    </row>
    <row r="1627" spans="1:7" x14ac:dyDescent="0.25">
      <c r="A1627" s="1">
        <v>45005</v>
      </c>
      <c r="B1627" s="7">
        <v>4974.0835999999999</v>
      </c>
      <c r="C1627" s="7">
        <v>4986.9706999999999</v>
      </c>
      <c r="D1627" s="7">
        <v>4943.2566999999999</v>
      </c>
      <c r="E1627" s="7">
        <v>4948.4183999999996</v>
      </c>
      <c r="F1627" s="7">
        <v>79419661026</v>
      </c>
      <c r="G1627" s="7">
        <v>1002704270215</v>
      </c>
    </row>
    <row r="1628" spans="1:7" x14ac:dyDescent="0.25">
      <c r="A1628" s="1">
        <v>45006</v>
      </c>
      <c r="B1628" s="7">
        <v>4956.9107999999997</v>
      </c>
      <c r="C1628" s="7">
        <v>5009.8263999999999</v>
      </c>
      <c r="D1628" s="7">
        <v>4954.7461000000003</v>
      </c>
      <c r="E1628" s="7">
        <v>5009.7678999999998</v>
      </c>
      <c r="F1628" s="7">
        <v>65535450375</v>
      </c>
      <c r="G1628" s="7">
        <v>845458219731</v>
      </c>
    </row>
    <row r="1629" spans="1:7" x14ac:dyDescent="0.25">
      <c r="A1629" s="1">
        <v>45007</v>
      </c>
      <c r="B1629" s="7">
        <v>5022.0009</v>
      </c>
      <c r="C1629" s="7">
        <v>5042.7512999999999</v>
      </c>
      <c r="D1629" s="7">
        <v>5014.7322000000004</v>
      </c>
      <c r="E1629" s="7">
        <v>5034.0765000000001</v>
      </c>
      <c r="F1629" s="7">
        <v>69640192720</v>
      </c>
      <c r="G1629" s="7">
        <v>905914887085</v>
      </c>
    </row>
    <row r="1630" spans="1:7" x14ac:dyDescent="0.25">
      <c r="A1630" s="1">
        <v>45008</v>
      </c>
      <c r="B1630" s="7">
        <v>5019.4766</v>
      </c>
      <c r="C1630" s="7">
        <v>5065.6765999999998</v>
      </c>
      <c r="D1630" s="7">
        <v>5014.5568999999996</v>
      </c>
      <c r="E1630" s="7">
        <v>5065.6765999999998</v>
      </c>
      <c r="F1630" s="7">
        <v>70633531578</v>
      </c>
      <c r="G1630" s="7">
        <v>963627904339</v>
      </c>
    </row>
    <row r="1631" spans="1:7" x14ac:dyDescent="0.25">
      <c r="A1631" s="1">
        <v>45009</v>
      </c>
      <c r="B1631" s="7">
        <v>5065.1647999999996</v>
      </c>
      <c r="C1631" s="7">
        <v>5068.9454999999998</v>
      </c>
      <c r="D1631" s="7">
        <v>5042.3744999999999</v>
      </c>
      <c r="E1631" s="7">
        <v>5060.3370000000004</v>
      </c>
      <c r="F1631" s="7">
        <v>76485573008</v>
      </c>
      <c r="G1631" s="7">
        <v>1018902892817</v>
      </c>
    </row>
    <row r="1632" spans="1:7" x14ac:dyDescent="0.25">
      <c r="A1632" s="1">
        <v>45012</v>
      </c>
      <c r="B1632" s="7">
        <v>5058.0562</v>
      </c>
      <c r="C1632" s="7">
        <v>5061.1480000000001</v>
      </c>
      <c r="D1632" s="7">
        <v>5018.4552999999996</v>
      </c>
      <c r="E1632" s="7">
        <v>5055.6171999999997</v>
      </c>
      <c r="F1632" s="7">
        <v>79258124282</v>
      </c>
      <c r="G1632" s="7">
        <v>1083530991984.9999</v>
      </c>
    </row>
    <row r="1633" spans="1:7" x14ac:dyDescent="0.25">
      <c r="A1633" s="1">
        <v>45013</v>
      </c>
      <c r="B1633" s="7">
        <v>5056.9447</v>
      </c>
      <c r="C1633" s="7">
        <v>5061.7951000000003</v>
      </c>
      <c r="D1633" s="7">
        <v>5021.5811000000003</v>
      </c>
      <c r="E1633" s="7">
        <v>5027.0252</v>
      </c>
      <c r="F1633" s="7">
        <v>70672618725</v>
      </c>
      <c r="G1633" s="7">
        <v>954761446984</v>
      </c>
    </row>
    <row r="1634" spans="1:7" x14ac:dyDescent="0.25">
      <c r="A1634" s="1">
        <v>45014</v>
      </c>
      <c r="B1634" s="7">
        <v>5036.4474</v>
      </c>
      <c r="C1634" s="7">
        <v>5041.2385000000004</v>
      </c>
      <c r="D1634" s="7">
        <v>5005.933</v>
      </c>
      <c r="E1634" s="7">
        <v>5021.8415000000005</v>
      </c>
      <c r="F1634" s="7">
        <v>67167264167.999992</v>
      </c>
      <c r="G1634" s="7">
        <v>925085953653</v>
      </c>
    </row>
    <row r="1635" spans="1:7" x14ac:dyDescent="0.25">
      <c r="A1635" s="1">
        <v>45015</v>
      </c>
      <c r="B1635" s="7">
        <v>5022.6266999999998</v>
      </c>
      <c r="C1635" s="7">
        <v>5045.8208999999997</v>
      </c>
      <c r="D1635" s="7">
        <v>4984.8101999999999</v>
      </c>
      <c r="E1635" s="7">
        <v>5040.6295</v>
      </c>
      <c r="F1635" s="7">
        <v>65591389462</v>
      </c>
      <c r="G1635" s="7">
        <v>889854905377</v>
      </c>
    </row>
    <row r="1636" spans="1:7" x14ac:dyDescent="0.25">
      <c r="A1636" s="1">
        <v>45016</v>
      </c>
      <c r="B1636" s="7">
        <v>5045.1378999999997</v>
      </c>
      <c r="C1636" s="7">
        <v>5076.7307000000001</v>
      </c>
      <c r="D1636" s="7">
        <v>5041.6118999999999</v>
      </c>
      <c r="E1636" s="7">
        <v>5074.0259999999998</v>
      </c>
      <c r="F1636" s="7">
        <v>65028175184</v>
      </c>
      <c r="G1636" s="7">
        <v>900748199974</v>
      </c>
    </row>
    <row r="1637" spans="1:7" x14ac:dyDescent="0.25">
      <c r="A1637" s="1">
        <v>45019</v>
      </c>
      <c r="B1637" s="7">
        <v>5080.5996999999998</v>
      </c>
      <c r="C1637" s="7">
        <v>5131.5971</v>
      </c>
      <c r="D1637" s="7">
        <v>5080.5996999999998</v>
      </c>
      <c r="E1637" s="7">
        <v>5128.9822999999997</v>
      </c>
      <c r="F1637" s="7">
        <v>81552517537</v>
      </c>
      <c r="G1637" s="7">
        <v>1188528301261</v>
      </c>
    </row>
    <row r="1638" spans="1:7" x14ac:dyDescent="0.25">
      <c r="A1638" s="1">
        <v>45020</v>
      </c>
      <c r="B1638" s="7">
        <v>5127.7694000000001</v>
      </c>
      <c r="C1638" s="7">
        <v>5127.7884000000004</v>
      </c>
      <c r="D1638" s="7">
        <v>5099.3548000000001</v>
      </c>
      <c r="E1638" s="7">
        <v>5125.2640000000001</v>
      </c>
      <c r="F1638" s="7">
        <v>85261540870</v>
      </c>
      <c r="G1638" s="7">
        <v>1247168452740</v>
      </c>
    </row>
    <row r="1639" spans="1:7" x14ac:dyDescent="0.25">
      <c r="A1639" s="1">
        <v>45022</v>
      </c>
      <c r="B1639" s="7">
        <v>5103.5092999999997</v>
      </c>
      <c r="C1639" s="7">
        <v>5127.0703999999996</v>
      </c>
      <c r="D1639" s="7">
        <v>5096.4853999999996</v>
      </c>
      <c r="E1639" s="7">
        <v>5123.7819</v>
      </c>
      <c r="F1639" s="7">
        <v>74310591754</v>
      </c>
      <c r="G1639" s="7">
        <v>1116386110491</v>
      </c>
    </row>
    <row r="1640" spans="1:7" x14ac:dyDescent="0.25">
      <c r="A1640" s="1">
        <v>45023</v>
      </c>
      <c r="B1640" s="7">
        <v>5125.5128999999997</v>
      </c>
      <c r="C1640" s="7">
        <v>5163.0883999999996</v>
      </c>
      <c r="D1640" s="7">
        <v>5120.2840999999999</v>
      </c>
      <c r="E1640" s="7">
        <v>5162.8095000000003</v>
      </c>
      <c r="F1640" s="7">
        <v>67539967335</v>
      </c>
      <c r="G1640" s="7">
        <v>986711611632</v>
      </c>
    </row>
    <row r="1641" spans="1:7" x14ac:dyDescent="0.25">
      <c r="A1641" s="1">
        <v>45026</v>
      </c>
      <c r="B1641" s="7">
        <v>5170.5502999999999</v>
      </c>
      <c r="C1641" s="7">
        <v>5170.6796000000004</v>
      </c>
      <c r="D1641" s="7">
        <v>5110.6929</v>
      </c>
      <c r="E1641" s="7">
        <v>5121.3611000000001</v>
      </c>
      <c r="F1641" s="7">
        <v>76704008968</v>
      </c>
      <c r="G1641" s="7">
        <v>1125674340934</v>
      </c>
    </row>
    <row r="1642" spans="1:7" x14ac:dyDescent="0.25">
      <c r="A1642" s="1">
        <v>45027</v>
      </c>
      <c r="B1642" s="7">
        <v>5122.5380999999998</v>
      </c>
      <c r="C1642" s="7">
        <v>5132.1581999999999</v>
      </c>
      <c r="D1642" s="7">
        <v>5097.5905000000002</v>
      </c>
      <c r="E1642" s="7">
        <v>5124.7676000000001</v>
      </c>
      <c r="F1642" s="7">
        <v>70301080589</v>
      </c>
      <c r="G1642" s="7">
        <v>1004758042633</v>
      </c>
    </row>
    <row r="1643" spans="1:7" x14ac:dyDescent="0.25">
      <c r="A1643" s="1">
        <v>45028</v>
      </c>
      <c r="B1643" s="7">
        <v>5126.7682000000004</v>
      </c>
      <c r="C1643" s="7">
        <v>5145.1840000000002</v>
      </c>
      <c r="D1643" s="7">
        <v>5119.9753000000001</v>
      </c>
      <c r="E1643" s="7">
        <v>5139.6473999999998</v>
      </c>
      <c r="F1643" s="7">
        <v>75617733335</v>
      </c>
      <c r="G1643" s="7">
        <v>1057628662930</v>
      </c>
    </row>
    <row r="1644" spans="1:7" x14ac:dyDescent="0.25">
      <c r="A1644" s="1">
        <v>45029</v>
      </c>
      <c r="B1644" s="7">
        <v>5126.6939000000002</v>
      </c>
      <c r="C1644" s="7">
        <v>5138.7812999999996</v>
      </c>
      <c r="D1644" s="7">
        <v>5096.5838999999996</v>
      </c>
      <c r="E1644" s="7">
        <v>5105.7460000000001</v>
      </c>
      <c r="F1644" s="7">
        <v>77791113651</v>
      </c>
      <c r="G1644" s="7">
        <v>1064175923689</v>
      </c>
    </row>
    <row r="1645" spans="1:7" x14ac:dyDescent="0.25">
      <c r="A1645" s="1">
        <v>45030</v>
      </c>
      <c r="B1645" s="7">
        <v>5116.3870999999999</v>
      </c>
      <c r="C1645" s="7">
        <v>5136.3454000000002</v>
      </c>
      <c r="D1645" s="7">
        <v>5097.5065999999997</v>
      </c>
      <c r="E1645" s="7">
        <v>5131.8159999999998</v>
      </c>
      <c r="F1645" s="7">
        <v>73658714603</v>
      </c>
      <c r="G1645" s="7">
        <v>1039415069691</v>
      </c>
    </row>
    <row r="1646" spans="1:7" x14ac:dyDescent="0.25">
      <c r="A1646" s="1">
        <v>45033</v>
      </c>
      <c r="B1646" s="7">
        <v>5127.2493999999997</v>
      </c>
      <c r="C1646" s="7">
        <v>5168.2196000000004</v>
      </c>
      <c r="D1646" s="7">
        <v>5125.7485999999999</v>
      </c>
      <c r="E1646" s="7">
        <v>5168.2196000000004</v>
      </c>
      <c r="F1646" s="7">
        <v>78402812936</v>
      </c>
      <c r="G1646" s="7">
        <v>1049316788337</v>
      </c>
    </row>
    <row r="1647" spans="1:7" x14ac:dyDescent="0.25">
      <c r="A1647" s="1">
        <v>45034</v>
      </c>
      <c r="B1647" s="7">
        <v>5158.5416999999998</v>
      </c>
      <c r="C1647" s="7">
        <v>5173.4475000000002</v>
      </c>
      <c r="D1647" s="7">
        <v>5147.8793999999998</v>
      </c>
      <c r="E1647" s="7">
        <v>5167.2232000000004</v>
      </c>
      <c r="F1647" s="7">
        <v>70611757273</v>
      </c>
      <c r="G1647" s="7">
        <v>993152056846</v>
      </c>
    </row>
    <row r="1648" spans="1:7" x14ac:dyDescent="0.25">
      <c r="A1648" s="1">
        <v>45035</v>
      </c>
      <c r="B1648" s="7">
        <v>5162.7375000000002</v>
      </c>
      <c r="C1648" s="7">
        <v>5164.1763000000001</v>
      </c>
      <c r="D1648" s="7">
        <v>5126.3721999999998</v>
      </c>
      <c r="E1648" s="7">
        <v>5134.0965999999999</v>
      </c>
      <c r="F1648" s="7">
        <v>71945783731</v>
      </c>
      <c r="G1648" s="7">
        <v>1012378569446</v>
      </c>
    </row>
    <row r="1649" spans="1:7" x14ac:dyDescent="0.25">
      <c r="A1649" s="1">
        <v>45036</v>
      </c>
      <c r="B1649" s="7">
        <v>5128.9296000000004</v>
      </c>
      <c r="C1649" s="7">
        <v>5128.9296000000004</v>
      </c>
      <c r="D1649" s="7">
        <v>5098.7965000000004</v>
      </c>
      <c r="E1649" s="7">
        <v>5123.4255999999996</v>
      </c>
      <c r="F1649" s="7">
        <v>73638199960</v>
      </c>
      <c r="G1649" s="7">
        <v>1058994625649</v>
      </c>
    </row>
    <row r="1650" spans="1:7" x14ac:dyDescent="0.25">
      <c r="A1650" s="1">
        <v>45037</v>
      </c>
      <c r="B1650" s="7">
        <v>5121.6720999999998</v>
      </c>
      <c r="C1650" s="7">
        <v>5121.6720999999998</v>
      </c>
      <c r="D1650" s="7">
        <v>5003.5474999999997</v>
      </c>
      <c r="E1650" s="7">
        <v>5003.5474999999997</v>
      </c>
      <c r="F1650" s="7">
        <v>81963029113</v>
      </c>
      <c r="G1650" s="7">
        <v>1137448547823</v>
      </c>
    </row>
    <row r="1651" spans="1:7" x14ac:dyDescent="0.25">
      <c r="A1651" s="1">
        <v>45040</v>
      </c>
      <c r="B1651" s="7">
        <v>5000.7129999999997</v>
      </c>
      <c r="C1651" s="7">
        <v>5004.0564999999997</v>
      </c>
      <c r="D1651" s="7">
        <v>4939.6589000000004</v>
      </c>
      <c r="E1651" s="7">
        <v>4959.0685000000003</v>
      </c>
      <c r="F1651" s="7">
        <v>74139213025</v>
      </c>
      <c r="G1651" s="7">
        <v>1021760161385</v>
      </c>
    </row>
    <row r="1652" spans="1:7" x14ac:dyDescent="0.25">
      <c r="A1652" s="1">
        <v>45041</v>
      </c>
      <c r="B1652" s="7">
        <v>4956.8287</v>
      </c>
      <c r="C1652" s="7">
        <v>4960.4934999999996</v>
      </c>
      <c r="D1652" s="7">
        <v>4847.0456999999997</v>
      </c>
      <c r="E1652" s="7">
        <v>4902.1018999999997</v>
      </c>
      <c r="F1652" s="7">
        <v>80334811022</v>
      </c>
      <c r="G1652" s="7">
        <v>1068081318505</v>
      </c>
    </row>
    <row r="1653" spans="1:7" x14ac:dyDescent="0.25">
      <c r="A1653" s="1">
        <v>45042</v>
      </c>
      <c r="B1653" s="7">
        <v>4885.8455999999996</v>
      </c>
      <c r="C1653" s="7">
        <v>4939.3901999999998</v>
      </c>
      <c r="D1653" s="7">
        <v>4877.2012999999997</v>
      </c>
      <c r="E1653" s="7">
        <v>4915.1291000000001</v>
      </c>
      <c r="F1653" s="7">
        <v>76108822946</v>
      </c>
      <c r="G1653" s="7">
        <v>1063441637056</v>
      </c>
    </row>
    <row r="1654" spans="1:7" x14ac:dyDescent="0.25">
      <c r="A1654" s="1">
        <v>45043</v>
      </c>
      <c r="B1654" s="7">
        <v>4899.9278000000004</v>
      </c>
      <c r="C1654" s="7">
        <v>4954.4205000000002</v>
      </c>
      <c r="D1654" s="7">
        <v>4894.3798999999999</v>
      </c>
      <c r="E1654" s="7">
        <v>4932.2731000000003</v>
      </c>
      <c r="F1654" s="7">
        <v>72385331651</v>
      </c>
      <c r="G1654" s="7">
        <v>990974143235</v>
      </c>
    </row>
    <row r="1655" spans="1:7" x14ac:dyDescent="0.25">
      <c r="A1655" s="1">
        <v>45044</v>
      </c>
      <c r="B1655" s="7">
        <v>4930.1826000000001</v>
      </c>
      <c r="C1655" s="7">
        <v>5000.1723000000002</v>
      </c>
      <c r="D1655" s="7">
        <v>4930.1826000000001</v>
      </c>
      <c r="E1655" s="7">
        <v>4998.8051999999998</v>
      </c>
      <c r="F1655" s="7">
        <v>81967622827</v>
      </c>
      <c r="G1655" s="7">
        <v>1063032404829</v>
      </c>
    </row>
    <row r="1656" spans="1:7" x14ac:dyDescent="0.25">
      <c r="A1656" s="1">
        <v>45050</v>
      </c>
      <c r="B1656" s="7">
        <v>4981.8212000000003</v>
      </c>
      <c r="C1656" s="7">
        <v>5010.7665999999999</v>
      </c>
      <c r="D1656" s="7">
        <v>4978.9017000000003</v>
      </c>
      <c r="E1656" s="7">
        <v>5010.5235000000002</v>
      </c>
      <c r="F1656" s="7">
        <v>93379972802</v>
      </c>
      <c r="G1656" s="7">
        <v>1122541188726</v>
      </c>
    </row>
    <row r="1657" spans="1:7" x14ac:dyDescent="0.25">
      <c r="A1657" s="1">
        <v>45051</v>
      </c>
      <c r="B1657" s="7">
        <v>5007.7768999999998</v>
      </c>
      <c r="C1657" s="7">
        <v>5007.9934999999996</v>
      </c>
      <c r="D1657" s="7">
        <v>4954.8671999999997</v>
      </c>
      <c r="E1657" s="7">
        <v>4976.5825999999997</v>
      </c>
      <c r="F1657" s="7">
        <v>84250762356</v>
      </c>
      <c r="G1657" s="7">
        <v>1016930395581</v>
      </c>
    </row>
    <row r="1658" spans="1:7" x14ac:dyDescent="0.25">
      <c r="A1658" s="1">
        <v>45054</v>
      </c>
      <c r="B1658" s="7">
        <v>4985.3768</v>
      </c>
      <c r="C1658" s="7">
        <v>5025.2311</v>
      </c>
      <c r="D1658" s="7">
        <v>4983.6378999999997</v>
      </c>
      <c r="E1658" s="7">
        <v>5021.6967000000004</v>
      </c>
      <c r="F1658" s="7">
        <v>93678297708</v>
      </c>
      <c r="G1658" s="7">
        <v>1086623767951</v>
      </c>
    </row>
    <row r="1659" spans="1:7" x14ac:dyDescent="0.25">
      <c r="A1659" s="1">
        <v>45055</v>
      </c>
      <c r="B1659" s="7">
        <v>5020.0981000000002</v>
      </c>
      <c r="C1659" s="7">
        <v>5036.9351999999999</v>
      </c>
      <c r="D1659" s="7">
        <v>4963.8999999999996</v>
      </c>
      <c r="E1659" s="7">
        <v>4965.3615</v>
      </c>
      <c r="F1659" s="7">
        <v>101074238427</v>
      </c>
      <c r="G1659" s="7">
        <v>1165768824660</v>
      </c>
    </row>
    <row r="1660" spans="1:7" x14ac:dyDescent="0.25">
      <c r="A1660" s="1">
        <v>45056</v>
      </c>
      <c r="B1660" s="7">
        <v>4954.0578999999998</v>
      </c>
      <c r="C1660" s="7">
        <v>4967.8415999999997</v>
      </c>
      <c r="D1660" s="7">
        <v>4927.2813999999998</v>
      </c>
      <c r="E1660" s="7">
        <v>4951.6911</v>
      </c>
      <c r="F1660" s="7">
        <v>80238096434</v>
      </c>
      <c r="G1660" s="7">
        <v>965400499716</v>
      </c>
    </row>
    <row r="1661" spans="1:7" x14ac:dyDescent="0.25">
      <c r="A1661" s="1">
        <v>45057</v>
      </c>
      <c r="B1661" s="7">
        <v>4960.5675000000001</v>
      </c>
      <c r="C1661" s="7">
        <v>4973.0528000000004</v>
      </c>
      <c r="D1661" s="7">
        <v>4947.4369999999999</v>
      </c>
      <c r="E1661" s="7">
        <v>4950.4471999999996</v>
      </c>
      <c r="F1661" s="7">
        <v>69976870067</v>
      </c>
      <c r="G1661" s="7">
        <v>847266401688</v>
      </c>
    </row>
    <row r="1662" spans="1:7" x14ac:dyDescent="0.25">
      <c r="A1662" s="1">
        <v>45058</v>
      </c>
      <c r="B1662" s="7">
        <v>4942.0092999999997</v>
      </c>
      <c r="C1662" s="7">
        <v>4958.7925999999998</v>
      </c>
      <c r="D1662" s="7">
        <v>4888.2429000000002</v>
      </c>
      <c r="E1662" s="7">
        <v>4888.8438999999998</v>
      </c>
      <c r="F1662" s="7">
        <v>67943858915</v>
      </c>
      <c r="G1662" s="7">
        <v>800636526138</v>
      </c>
    </row>
    <row r="1663" spans="1:7" x14ac:dyDescent="0.25">
      <c r="A1663" s="1">
        <v>45061</v>
      </c>
      <c r="B1663" s="7">
        <v>4890.0201999999999</v>
      </c>
      <c r="C1663" s="7">
        <v>4948.3288000000002</v>
      </c>
      <c r="D1663" s="7">
        <v>4856.0658000000003</v>
      </c>
      <c r="E1663" s="7">
        <v>4948.3288000000002</v>
      </c>
      <c r="F1663" s="7">
        <v>73693971109</v>
      </c>
      <c r="G1663" s="7">
        <v>889197805528</v>
      </c>
    </row>
    <row r="1664" spans="1:7" x14ac:dyDescent="0.25">
      <c r="A1664" s="1">
        <v>45062</v>
      </c>
      <c r="B1664" s="7">
        <v>4950.0416999999998</v>
      </c>
      <c r="C1664" s="7">
        <v>4950.0416999999998</v>
      </c>
      <c r="D1664" s="7">
        <v>4900.3353999999999</v>
      </c>
      <c r="E1664" s="7">
        <v>4913.1989000000003</v>
      </c>
      <c r="F1664" s="7">
        <v>64202213960</v>
      </c>
      <c r="G1664" s="7">
        <v>814356054875</v>
      </c>
    </row>
    <row r="1665" spans="1:7" x14ac:dyDescent="0.25">
      <c r="A1665" s="1">
        <v>45063</v>
      </c>
      <c r="B1665" s="7">
        <v>4902.1396999999997</v>
      </c>
      <c r="C1665" s="7">
        <v>4930.4485000000004</v>
      </c>
      <c r="D1665" s="7">
        <v>4895.134</v>
      </c>
      <c r="E1665" s="7">
        <v>4916.8554999999997</v>
      </c>
      <c r="F1665" s="7">
        <v>57968864679.999992</v>
      </c>
      <c r="G1665" s="7">
        <v>729173064187</v>
      </c>
    </row>
    <row r="1666" spans="1:7" x14ac:dyDescent="0.25">
      <c r="A1666" s="1">
        <v>45064</v>
      </c>
      <c r="B1666" s="7">
        <v>4921.6248999999998</v>
      </c>
      <c r="C1666" s="7">
        <v>4942.2457999999997</v>
      </c>
      <c r="D1666" s="7">
        <v>4903.8653000000004</v>
      </c>
      <c r="E1666" s="7">
        <v>4924.3557000000001</v>
      </c>
      <c r="F1666" s="7">
        <v>64896088829.999992</v>
      </c>
      <c r="G1666" s="7">
        <v>823726188206</v>
      </c>
    </row>
    <row r="1667" spans="1:7" x14ac:dyDescent="0.25">
      <c r="A1667" s="1">
        <v>45065</v>
      </c>
      <c r="B1667" s="7">
        <v>4913.2948999999999</v>
      </c>
      <c r="C1667" s="7">
        <v>4940.4823999999999</v>
      </c>
      <c r="D1667" s="7">
        <v>4891.8756000000003</v>
      </c>
      <c r="E1667" s="7">
        <v>4916.9768999999997</v>
      </c>
      <c r="F1667" s="7">
        <v>60486645205.999992</v>
      </c>
      <c r="G1667" s="7">
        <v>782721927999</v>
      </c>
    </row>
    <row r="1668" spans="1:7" x14ac:dyDescent="0.25">
      <c r="A1668" s="1">
        <v>45068</v>
      </c>
      <c r="B1668" s="7">
        <v>4911.5838000000003</v>
      </c>
      <c r="C1668" s="7">
        <v>4945.6505999999999</v>
      </c>
      <c r="D1668" s="7">
        <v>4903.7420000000002</v>
      </c>
      <c r="E1668" s="7">
        <v>4934.4678999999996</v>
      </c>
      <c r="F1668" s="7">
        <v>58399710578</v>
      </c>
      <c r="G1668" s="7">
        <v>737913753385</v>
      </c>
    </row>
    <row r="1669" spans="1:7" x14ac:dyDescent="0.25">
      <c r="A1669" s="1">
        <v>45069</v>
      </c>
      <c r="B1669" s="7">
        <v>4932.4143999999997</v>
      </c>
      <c r="C1669" s="7">
        <v>4933.5002999999997</v>
      </c>
      <c r="D1669" s="7">
        <v>4873.9444000000003</v>
      </c>
      <c r="E1669" s="7">
        <v>4873.9444000000003</v>
      </c>
      <c r="F1669" s="7">
        <v>57857117204</v>
      </c>
      <c r="G1669" s="7">
        <v>709586739878</v>
      </c>
    </row>
    <row r="1670" spans="1:7" x14ac:dyDescent="0.25">
      <c r="A1670" s="1">
        <v>45070</v>
      </c>
      <c r="B1670" s="7">
        <v>4860.1133</v>
      </c>
      <c r="C1670" s="7">
        <v>4877.4605000000001</v>
      </c>
      <c r="D1670" s="7">
        <v>4830.3706000000002</v>
      </c>
      <c r="E1670" s="7">
        <v>4833.6205</v>
      </c>
      <c r="F1670" s="7">
        <v>59758194664</v>
      </c>
      <c r="G1670" s="7">
        <v>740780018666</v>
      </c>
    </row>
    <row r="1671" spans="1:7" x14ac:dyDescent="0.25">
      <c r="A1671" s="1">
        <v>45071</v>
      </c>
      <c r="B1671" s="7">
        <v>4825.3494000000001</v>
      </c>
      <c r="C1671" s="7">
        <v>4841.3811999999998</v>
      </c>
      <c r="D1671" s="7">
        <v>4776.3462</v>
      </c>
      <c r="E1671" s="7">
        <v>4824.0093999999999</v>
      </c>
      <c r="F1671" s="7">
        <v>62112384835</v>
      </c>
      <c r="G1671" s="7">
        <v>788371700929</v>
      </c>
    </row>
    <row r="1672" spans="1:7" x14ac:dyDescent="0.25">
      <c r="A1672" s="1">
        <v>45072</v>
      </c>
      <c r="B1672" s="7">
        <v>4820.7763000000004</v>
      </c>
      <c r="C1672" s="7">
        <v>4850.6481999999996</v>
      </c>
      <c r="D1672" s="7">
        <v>4791.3937999999998</v>
      </c>
      <c r="E1672" s="7">
        <v>4841.9346999999998</v>
      </c>
      <c r="F1672" s="7">
        <v>58057843795.000008</v>
      </c>
      <c r="G1672" s="7">
        <v>754037385104</v>
      </c>
    </row>
    <row r="1673" spans="1:7" x14ac:dyDescent="0.25">
      <c r="A1673" s="1">
        <v>45075</v>
      </c>
      <c r="B1673" s="7">
        <v>4852.7883000000002</v>
      </c>
      <c r="C1673" s="7">
        <v>4860.1981999999998</v>
      </c>
      <c r="D1673" s="7">
        <v>4813.7816999999995</v>
      </c>
      <c r="E1673" s="7">
        <v>4824.9204</v>
      </c>
      <c r="F1673" s="7">
        <v>65488509091.999992</v>
      </c>
      <c r="G1673" s="7">
        <v>853667235252</v>
      </c>
    </row>
    <row r="1674" spans="1:7" x14ac:dyDescent="0.25">
      <c r="A1674" s="1">
        <v>45076</v>
      </c>
      <c r="B1674" s="7">
        <v>4815.2124999999996</v>
      </c>
      <c r="C1674" s="7">
        <v>4841.2365</v>
      </c>
      <c r="D1674" s="7">
        <v>4773.5379999999996</v>
      </c>
      <c r="E1674" s="7">
        <v>4841.2365</v>
      </c>
      <c r="F1674" s="7">
        <v>66232879126</v>
      </c>
      <c r="G1674" s="7">
        <v>867438207975</v>
      </c>
    </row>
    <row r="1675" spans="1:7" x14ac:dyDescent="0.25">
      <c r="A1675" s="1">
        <v>45077</v>
      </c>
      <c r="B1675" s="7">
        <v>4830.1094000000003</v>
      </c>
      <c r="C1675" s="7">
        <v>4834.7188999999998</v>
      </c>
      <c r="D1675" s="7">
        <v>4792.6706000000004</v>
      </c>
      <c r="E1675" s="7">
        <v>4814.7947999999997</v>
      </c>
      <c r="F1675" s="7">
        <v>63712382090</v>
      </c>
      <c r="G1675" s="7">
        <v>869689719262</v>
      </c>
    </row>
    <row r="1676" spans="1:7" x14ac:dyDescent="0.25">
      <c r="A1676" s="1">
        <v>45078</v>
      </c>
      <c r="B1676" s="7">
        <v>4800.5662000000002</v>
      </c>
      <c r="C1676" s="7">
        <v>4856.1956</v>
      </c>
      <c r="D1676" s="7">
        <v>4794.3485000000001</v>
      </c>
      <c r="E1676" s="7">
        <v>4825.0141999999996</v>
      </c>
      <c r="F1676" s="7">
        <v>68965358608</v>
      </c>
      <c r="G1676" s="7">
        <v>917050257775</v>
      </c>
    </row>
    <row r="1677" spans="1:7" x14ac:dyDescent="0.25">
      <c r="A1677" s="1">
        <v>45079</v>
      </c>
      <c r="B1677" s="7">
        <v>4838.0703000000003</v>
      </c>
      <c r="C1677" s="7">
        <v>4883.2020000000002</v>
      </c>
      <c r="D1677" s="7">
        <v>4838.0703000000003</v>
      </c>
      <c r="E1677" s="7">
        <v>4877.5536000000002</v>
      </c>
      <c r="F1677" s="7">
        <v>66133591099</v>
      </c>
      <c r="G1677" s="7">
        <v>876449539609</v>
      </c>
    </row>
    <row r="1678" spans="1:7" x14ac:dyDescent="0.25">
      <c r="A1678" s="1">
        <v>45082</v>
      </c>
      <c r="B1678" s="7">
        <v>4877.3600999999999</v>
      </c>
      <c r="C1678" s="7">
        <v>4879.2398000000003</v>
      </c>
      <c r="D1678" s="7">
        <v>4856.1995999999999</v>
      </c>
      <c r="E1678" s="7">
        <v>4871.8642</v>
      </c>
      <c r="F1678" s="7">
        <v>61859281649</v>
      </c>
      <c r="G1678" s="7">
        <v>812729004674</v>
      </c>
    </row>
    <row r="1679" spans="1:7" x14ac:dyDescent="0.25">
      <c r="A1679" s="1">
        <v>45083</v>
      </c>
      <c r="B1679" s="7">
        <v>4866.0640000000003</v>
      </c>
      <c r="C1679" s="7">
        <v>4873.7999</v>
      </c>
      <c r="D1679" s="7">
        <v>4790.5477000000001</v>
      </c>
      <c r="E1679" s="7">
        <v>4799.3453</v>
      </c>
      <c r="F1679" s="7">
        <v>68381762213</v>
      </c>
      <c r="G1679" s="7">
        <v>871371523394</v>
      </c>
    </row>
    <row r="1680" spans="1:7" x14ac:dyDescent="0.25">
      <c r="A1680" s="1">
        <v>45084</v>
      </c>
      <c r="B1680" s="7">
        <v>4802.7726000000002</v>
      </c>
      <c r="C1680" s="7">
        <v>4817.4229999999998</v>
      </c>
      <c r="D1680" s="7">
        <v>4781.0987999999998</v>
      </c>
      <c r="E1680" s="7">
        <v>4794.7691999999997</v>
      </c>
      <c r="F1680" s="7">
        <v>57379983891</v>
      </c>
      <c r="G1680" s="7">
        <v>757986176120</v>
      </c>
    </row>
    <row r="1681" spans="1:7" x14ac:dyDescent="0.25">
      <c r="A1681" s="1">
        <v>45085</v>
      </c>
      <c r="B1681" s="7">
        <v>4790.8833999999997</v>
      </c>
      <c r="C1681" s="7">
        <v>4820.1984000000002</v>
      </c>
      <c r="D1681" s="7">
        <v>4764.3608000000004</v>
      </c>
      <c r="E1681" s="7">
        <v>4799.2428</v>
      </c>
      <c r="F1681" s="7">
        <v>62581210190</v>
      </c>
      <c r="G1681" s="7">
        <v>796399473419</v>
      </c>
    </row>
    <row r="1682" spans="1:7" x14ac:dyDescent="0.25">
      <c r="A1682" s="1">
        <v>45086</v>
      </c>
      <c r="B1682" s="7">
        <v>4800.8356000000003</v>
      </c>
      <c r="C1682" s="7">
        <v>4827.0279</v>
      </c>
      <c r="D1682" s="7">
        <v>4788.3441000000003</v>
      </c>
      <c r="E1682" s="7">
        <v>4827.0024999999996</v>
      </c>
      <c r="F1682" s="7">
        <v>68294916507.000008</v>
      </c>
      <c r="G1682" s="7">
        <v>914013844119</v>
      </c>
    </row>
    <row r="1683" spans="1:7" x14ac:dyDescent="0.25">
      <c r="A1683" s="1">
        <v>45089</v>
      </c>
      <c r="B1683" s="7">
        <v>4818.3334999999997</v>
      </c>
      <c r="C1683" s="7">
        <v>4859.9206999999997</v>
      </c>
      <c r="D1683" s="7">
        <v>4804.7380000000003</v>
      </c>
      <c r="E1683" s="7">
        <v>4844.8576000000003</v>
      </c>
      <c r="F1683" s="7">
        <v>68210549951</v>
      </c>
      <c r="G1683" s="7">
        <v>922941240957</v>
      </c>
    </row>
    <row r="1684" spans="1:7" x14ac:dyDescent="0.25">
      <c r="A1684" s="1">
        <v>45090</v>
      </c>
      <c r="B1684" s="7">
        <v>4837.7982000000002</v>
      </c>
      <c r="C1684" s="7">
        <v>4868.8445000000002</v>
      </c>
      <c r="D1684" s="7">
        <v>4836.1787000000004</v>
      </c>
      <c r="E1684" s="7">
        <v>4866.3040000000001</v>
      </c>
      <c r="F1684" s="7">
        <v>64491521370.000008</v>
      </c>
      <c r="G1684" s="7">
        <v>899586250108</v>
      </c>
    </row>
    <row r="1685" spans="1:7" x14ac:dyDescent="0.25">
      <c r="A1685" s="1">
        <v>45091</v>
      </c>
      <c r="B1685" s="7">
        <v>4871.5488999999998</v>
      </c>
      <c r="C1685" s="7">
        <v>4889.1125000000002</v>
      </c>
      <c r="D1685" s="7">
        <v>4866.4539000000004</v>
      </c>
      <c r="E1685" s="7">
        <v>4870.5082000000002</v>
      </c>
      <c r="F1685" s="7">
        <v>69121564630</v>
      </c>
      <c r="G1685" s="7">
        <v>955965578007</v>
      </c>
    </row>
    <row r="1686" spans="1:7" x14ac:dyDescent="0.25">
      <c r="A1686" s="1">
        <v>45092</v>
      </c>
      <c r="B1686" s="7">
        <v>4875.1490999999996</v>
      </c>
      <c r="C1686" s="7">
        <v>4921.7208000000001</v>
      </c>
      <c r="D1686" s="7">
        <v>4873.4049000000005</v>
      </c>
      <c r="E1686" s="7">
        <v>4921.7208000000001</v>
      </c>
      <c r="F1686" s="7">
        <v>70328787084</v>
      </c>
      <c r="G1686" s="7">
        <v>1026066724415</v>
      </c>
    </row>
    <row r="1687" spans="1:7" x14ac:dyDescent="0.25">
      <c r="A1687" s="1">
        <v>45093</v>
      </c>
      <c r="B1687" s="7">
        <v>4925.1405999999997</v>
      </c>
      <c r="C1687" s="7">
        <v>4969.3531000000003</v>
      </c>
      <c r="D1687" s="7">
        <v>4921.4414999999999</v>
      </c>
      <c r="E1687" s="7">
        <v>4965.4835000000003</v>
      </c>
      <c r="F1687" s="7">
        <v>70949018661</v>
      </c>
      <c r="G1687" s="7">
        <v>1021166948097</v>
      </c>
    </row>
    <row r="1688" spans="1:7" x14ac:dyDescent="0.25">
      <c r="A1688" s="1">
        <v>45096</v>
      </c>
      <c r="B1688" s="7">
        <v>4962.9472999999998</v>
      </c>
      <c r="C1688" s="7">
        <v>4963.0897000000004</v>
      </c>
      <c r="D1688" s="7">
        <v>4943.1606000000002</v>
      </c>
      <c r="E1688" s="7">
        <v>4949.8919999999998</v>
      </c>
      <c r="F1688" s="7">
        <v>71579277239</v>
      </c>
      <c r="G1688" s="7">
        <v>1057149221378</v>
      </c>
    </row>
    <row r="1689" spans="1:7" x14ac:dyDescent="0.25">
      <c r="A1689" s="1">
        <v>45097</v>
      </c>
      <c r="B1689" s="7">
        <v>4943.8431</v>
      </c>
      <c r="C1689" s="7">
        <v>4957.9337999999998</v>
      </c>
      <c r="D1689" s="7">
        <v>4931.0715</v>
      </c>
      <c r="E1689" s="7">
        <v>4941.4187000000002</v>
      </c>
      <c r="F1689" s="7">
        <v>68634371744.000008</v>
      </c>
      <c r="G1689" s="7">
        <v>1040122952881</v>
      </c>
    </row>
    <row r="1690" spans="1:7" x14ac:dyDescent="0.25">
      <c r="A1690" s="1">
        <v>45098</v>
      </c>
      <c r="B1690" s="7">
        <v>4926.1423000000004</v>
      </c>
      <c r="C1690" s="7">
        <v>4932.3725000000004</v>
      </c>
      <c r="D1690" s="7">
        <v>4853.0232999999998</v>
      </c>
      <c r="E1690" s="7">
        <v>4853.0232999999998</v>
      </c>
      <c r="F1690" s="7">
        <v>67882615545.000008</v>
      </c>
      <c r="G1690" s="7">
        <v>977369384839</v>
      </c>
    </row>
    <row r="1691" spans="1:7" x14ac:dyDescent="0.25">
      <c r="A1691" s="1">
        <v>45103</v>
      </c>
      <c r="B1691" s="7">
        <v>4817.9148999999998</v>
      </c>
      <c r="C1691" s="7">
        <v>4828.8549000000003</v>
      </c>
      <c r="D1691" s="7">
        <v>4761.4070000000002</v>
      </c>
      <c r="E1691" s="7">
        <v>4770.7757000000001</v>
      </c>
      <c r="F1691" s="7">
        <v>69941429846</v>
      </c>
      <c r="G1691" s="7">
        <v>938251552619</v>
      </c>
    </row>
    <row r="1692" spans="1:7" x14ac:dyDescent="0.25">
      <c r="A1692" s="1">
        <v>45104</v>
      </c>
      <c r="B1692" s="7">
        <v>4774.1603999999998</v>
      </c>
      <c r="C1692" s="7">
        <v>4832.5617000000002</v>
      </c>
      <c r="D1692" s="7">
        <v>4773.7308999999996</v>
      </c>
      <c r="E1692" s="7">
        <v>4828.3212000000003</v>
      </c>
      <c r="F1692" s="7">
        <v>62650944535</v>
      </c>
      <c r="G1692" s="7">
        <v>807793191328</v>
      </c>
    </row>
    <row r="1693" spans="1:7" x14ac:dyDescent="0.25">
      <c r="A1693" s="1">
        <v>45105</v>
      </c>
      <c r="B1693" s="7">
        <v>4820.7123000000001</v>
      </c>
      <c r="C1693" s="7">
        <v>4824.1553999999996</v>
      </c>
      <c r="D1693" s="7">
        <v>4752.6442999999999</v>
      </c>
      <c r="E1693" s="7">
        <v>4815.6283999999996</v>
      </c>
      <c r="F1693" s="7">
        <v>63746658479.999992</v>
      </c>
      <c r="G1693" s="7">
        <v>846808066656</v>
      </c>
    </row>
    <row r="1694" spans="1:7" x14ac:dyDescent="0.25">
      <c r="A1694" s="1">
        <v>45106</v>
      </c>
      <c r="B1694" s="7">
        <v>4808.4458000000004</v>
      </c>
      <c r="C1694" s="7">
        <v>4839.0766000000003</v>
      </c>
      <c r="D1694" s="7">
        <v>4806.5666000000001</v>
      </c>
      <c r="E1694" s="7">
        <v>4818.6824999999999</v>
      </c>
      <c r="F1694" s="7">
        <v>59908102004.999992</v>
      </c>
      <c r="G1694" s="7">
        <v>827607494004</v>
      </c>
    </row>
    <row r="1695" spans="1:7" x14ac:dyDescent="0.25">
      <c r="A1695" s="1">
        <v>45107</v>
      </c>
      <c r="B1695" s="7">
        <v>4812.1133</v>
      </c>
      <c r="C1695" s="7">
        <v>4876.0461999999998</v>
      </c>
      <c r="D1695" s="7">
        <v>4807.2924000000003</v>
      </c>
      <c r="E1695" s="7">
        <v>4859.8923999999997</v>
      </c>
      <c r="F1695" s="7">
        <v>63814625945.000008</v>
      </c>
      <c r="G1695" s="7">
        <v>877401887370</v>
      </c>
    </row>
    <row r="1696" spans="1:7" x14ac:dyDescent="0.25">
      <c r="A1696" s="1">
        <v>45110</v>
      </c>
      <c r="B1696" s="7">
        <v>4871.8245999999999</v>
      </c>
      <c r="C1696" s="7">
        <v>4910.0573000000004</v>
      </c>
      <c r="D1696" s="7">
        <v>4867.1248999999998</v>
      </c>
      <c r="E1696" s="7">
        <v>4900.6449000000002</v>
      </c>
      <c r="F1696" s="7">
        <v>72109208087</v>
      </c>
      <c r="G1696" s="7">
        <v>986069327296</v>
      </c>
    </row>
    <row r="1697" spans="1:7" x14ac:dyDescent="0.25">
      <c r="A1697" s="1">
        <v>45111</v>
      </c>
      <c r="B1697" s="7">
        <v>4897.2440999999999</v>
      </c>
      <c r="C1697" s="7">
        <v>4914.6886000000004</v>
      </c>
      <c r="D1697" s="7">
        <v>4888.2530999999999</v>
      </c>
      <c r="E1697" s="7">
        <v>4914.6886000000004</v>
      </c>
      <c r="F1697" s="7">
        <v>64527015757.000008</v>
      </c>
      <c r="G1697" s="7">
        <v>890751660987</v>
      </c>
    </row>
    <row r="1698" spans="1:7" x14ac:dyDescent="0.25">
      <c r="A1698" s="1">
        <v>45112</v>
      </c>
      <c r="B1698" s="7">
        <v>4910.0783000000001</v>
      </c>
      <c r="C1698" s="7">
        <v>4910.0783000000001</v>
      </c>
      <c r="D1698" s="7">
        <v>4871.7128000000002</v>
      </c>
      <c r="E1698" s="7">
        <v>4877.9575000000004</v>
      </c>
      <c r="F1698" s="7">
        <v>61330001458.000008</v>
      </c>
      <c r="G1698" s="7">
        <v>827083951245</v>
      </c>
    </row>
    <row r="1699" spans="1:7" x14ac:dyDescent="0.25">
      <c r="A1699" s="1">
        <v>45113</v>
      </c>
      <c r="B1699" s="7">
        <v>4866.7070999999996</v>
      </c>
      <c r="C1699" s="7">
        <v>4894.4684999999999</v>
      </c>
      <c r="D1699" s="7">
        <v>4850.1505999999999</v>
      </c>
      <c r="E1699" s="7">
        <v>4856.9795000000004</v>
      </c>
      <c r="F1699" s="7">
        <v>58808341369.000008</v>
      </c>
      <c r="G1699" s="7">
        <v>783656903014</v>
      </c>
    </row>
    <row r="1700" spans="1:7" x14ac:dyDescent="0.25">
      <c r="A1700" s="1">
        <v>45114</v>
      </c>
      <c r="B1700" s="7">
        <v>4844.5784999999996</v>
      </c>
      <c r="C1700" s="7">
        <v>4856.8539000000001</v>
      </c>
      <c r="D1700" s="7">
        <v>4818.7452000000003</v>
      </c>
      <c r="E1700" s="7">
        <v>4831.1695</v>
      </c>
      <c r="F1700" s="7">
        <v>60284626389</v>
      </c>
      <c r="G1700" s="7">
        <v>759335305928</v>
      </c>
    </row>
    <row r="1701" spans="1:7" x14ac:dyDescent="0.25">
      <c r="A1701" s="1">
        <v>45117</v>
      </c>
      <c r="B1701" s="7">
        <v>4847.6022000000003</v>
      </c>
      <c r="C1701" s="7">
        <v>4866.5284000000001</v>
      </c>
      <c r="D1701" s="7">
        <v>4829.3238000000001</v>
      </c>
      <c r="E1701" s="7">
        <v>4845.3586999999998</v>
      </c>
      <c r="F1701" s="7">
        <v>54694131064</v>
      </c>
      <c r="G1701" s="7">
        <v>725019520780</v>
      </c>
    </row>
    <row r="1702" spans="1:7" x14ac:dyDescent="0.25">
      <c r="A1702" s="1">
        <v>45118</v>
      </c>
      <c r="B1702" s="7">
        <v>4853.2487000000001</v>
      </c>
      <c r="C1702" s="7">
        <v>4879.5339999999997</v>
      </c>
      <c r="D1702" s="7">
        <v>4840.9530999999997</v>
      </c>
      <c r="E1702" s="7">
        <v>4879.5339999999997</v>
      </c>
      <c r="F1702" s="7">
        <v>54289247911</v>
      </c>
      <c r="G1702" s="7">
        <v>733559373503</v>
      </c>
    </row>
    <row r="1703" spans="1:7" x14ac:dyDescent="0.25">
      <c r="A1703" s="1">
        <v>45119</v>
      </c>
      <c r="B1703" s="7">
        <v>4876.2642999999998</v>
      </c>
      <c r="C1703" s="7">
        <v>4880.9847</v>
      </c>
      <c r="D1703" s="7">
        <v>4825.8305</v>
      </c>
      <c r="E1703" s="7">
        <v>4830.4305000000004</v>
      </c>
      <c r="F1703" s="7">
        <v>65111229110</v>
      </c>
      <c r="G1703" s="7">
        <v>865673484565</v>
      </c>
    </row>
    <row r="1704" spans="1:7" x14ac:dyDescent="0.25">
      <c r="A1704" s="1">
        <v>45120</v>
      </c>
      <c r="B1704" s="7">
        <v>4843.5200000000004</v>
      </c>
      <c r="C1704" s="7">
        <v>4894.5288</v>
      </c>
      <c r="D1704" s="7">
        <v>4843.5200000000004</v>
      </c>
      <c r="E1704" s="7">
        <v>4891.4324999999999</v>
      </c>
      <c r="F1704" s="7">
        <v>63654159496</v>
      </c>
      <c r="G1704" s="7">
        <v>872879728617</v>
      </c>
    </row>
    <row r="1705" spans="1:7" x14ac:dyDescent="0.25">
      <c r="A1705" s="1">
        <v>45121</v>
      </c>
      <c r="B1705" s="7">
        <v>4897.2527</v>
      </c>
      <c r="C1705" s="7">
        <v>4904.4665999999997</v>
      </c>
      <c r="D1705" s="7">
        <v>4886.5477000000001</v>
      </c>
      <c r="E1705" s="7">
        <v>4889.7442000000001</v>
      </c>
      <c r="F1705" s="7">
        <v>63750157012</v>
      </c>
      <c r="G1705" s="7">
        <v>871923954844</v>
      </c>
    </row>
    <row r="1706" spans="1:7" x14ac:dyDescent="0.25">
      <c r="A1706" s="1">
        <v>45124</v>
      </c>
      <c r="B1706" s="7">
        <v>4871.3276999999998</v>
      </c>
      <c r="C1706" s="7">
        <v>4871.3276999999998</v>
      </c>
      <c r="D1706" s="7">
        <v>4840.6113999999998</v>
      </c>
      <c r="E1706" s="7">
        <v>4862.8806999999997</v>
      </c>
      <c r="F1706" s="7">
        <v>57827337771</v>
      </c>
      <c r="G1706" s="7">
        <v>757942434761</v>
      </c>
    </row>
    <row r="1707" spans="1:7" x14ac:dyDescent="0.25">
      <c r="A1707" s="1">
        <v>45125</v>
      </c>
      <c r="B1707" s="7">
        <v>4866.1728999999996</v>
      </c>
      <c r="C1707" s="7">
        <v>4871.3095999999996</v>
      </c>
      <c r="D1707" s="7">
        <v>4839.8407999999999</v>
      </c>
      <c r="E1707" s="7">
        <v>4851.5700999999999</v>
      </c>
      <c r="F1707" s="7">
        <v>56259543503</v>
      </c>
      <c r="G1707" s="7">
        <v>733779891625</v>
      </c>
    </row>
    <row r="1708" spans="1:7" x14ac:dyDescent="0.25">
      <c r="A1708" s="1">
        <v>45126</v>
      </c>
      <c r="B1708" s="7">
        <v>4846.2330000000002</v>
      </c>
      <c r="C1708" s="7">
        <v>4862.4422999999997</v>
      </c>
      <c r="D1708" s="7">
        <v>4819.3849</v>
      </c>
      <c r="E1708" s="7">
        <v>4844.2939999999999</v>
      </c>
      <c r="F1708" s="7">
        <v>51411986536</v>
      </c>
      <c r="G1708" s="7">
        <v>659409454167</v>
      </c>
    </row>
    <row r="1709" spans="1:7" x14ac:dyDescent="0.25">
      <c r="A1709" s="1">
        <v>45127</v>
      </c>
      <c r="B1709" s="7">
        <v>4850.3310000000001</v>
      </c>
      <c r="C1709" s="7">
        <v>4863.2401</v>
      </c>
      <c r="D1709" s="7">
        <v>4791.674</v>
      </c>
      <c r="E1709" s="7">
        <v>4796.9050999999999</v>
      </c>
      <c r="F1709" s="7">
        <v>59284968665</v>
      </c>
      <c r="G1709" s="7">
        <v>741010361138</v>
      </c>
    </row>
    <row r="1710" spans="1:7" x14ac:dyDescent="0.25">
      <c r="A1710" s="1">
        <v>45128</v>
      </c>
      <c r="B1710" s="7">
        <v>4788.2446</v>
      </c>
      <c r="C1710" s="7">
        <v>4823.0637999999999</v>
      </c>
      <c r="D1710" s="7">
        <v>4776.9070000000002</v>
      </c>
      <c r="E1710" s="7">
        <v>4791.5230000000001</v>
      </c>
      <c r="F1710" s="7">
        <v>56394721329</v>
      </c>
      <c r="G1710" s="7">
        <v>668299061408</v>
      </c>
    </row>
    <row r="1711" spans="1:7" x14ac:dyDescent="0.25">
      <c r="A1711" s="1">
        <v>45131</v>
      </c>
      <c r="B1711" s="7">
        <v>4777.1293999999998</v>
      </c>
      <c r="C1711" s="7">
        <v>4809.6332000000002</v>
      </c>
      <c r="D1711" s="7">
        <v>4764.9867000000004</v>
      </c>
      <c r="E1711" s="7">
        <v>4779.8230999999996</v>
      </c>
      <c r="F1711" s="7">
        <v>53883830152</v>
      </c>
      <c r="G1711" s="7">
        <v>623511565845</v>
      </c>
    </row>
    <row r="1712" spans="1:7" x14ac:dyDescent="0.25">
      <c r="A1712" s="1">
        <v>45132</v>
      </c>
      <c r="B1712" s="7">
        <v>4837.7078000000001</v>
      </c>
      <c r="C1712" s="7">
        <v>4885.7138999999997</v>
      </c>
      <c r="D1712" s="7">
        <v>4837.7078000000001</v>
      </c>
      <c r="E1712" s="7">
        <v>4885.7138999999997</v>
      </c>
      <c r="F1712" s="7">
        <v>75237721133</v>
      </c>
      <c r="G1712" s="7">
        <v>906017704330</v>
      </c>
    </row>
    <row r="1713" spans="1:7" x14ac:dyDescent="0.25">
      <c r="A1713" s="1">
        <v>45133</v>
      </c>
      <c r="B1713" s="7">
        <v>4880.5929999999998</v>
      </c>
      <c r="C1713" s="7">
        <v>4880.5929999999998</v>
      </c>
      <c r="D1713" s="7">
        <v>4854.9543000000003</v>
      </c>
      <c r="E1713" s="7">
        <v>4867.5321999999996</v>
      </c>
      <c r="F1713" s="7">
        <v>69660641300</v>
      </c>
      <c r="G1713" s="7">
        <v>749182090800</v>
      </c>
    </row>
    <row r="1714" spans="1:7" x14ac:dyDescent="0.25">
      <c r="A1714" s="1">
        <v>45134</v>
      </c>
      <c r="B1714" s="7">
        <v>4871.4544999999998</v>
      </c>
      <c r="C1714" s="7">
        <v>4891.1490999999996</v>
      </c>
      <c r="D1714" s="7">
        <v>4839.2865000000002</v>
      </c>
      <c r="E1714" s="7">
        <v>4847.0736999999999</v>
      </c>
      <c r="F1714" s="7">
        <v>71273356060</v>
      </c>
      <c r="G1714" s="7">
        <v>738251190238</v>
      </c>
    </row>
    <row r="1715" spans="1:7" x14ac:dyDescent="0.25">
      <c r="A1715" s="1">
        <v>45135</v>
      </c>
      <c r="B1715" s="7">
        <v>4833.2111000000004</v>
      </c>
      <c r="C1715" s="7">
        <v>4931.473</v>
      </c>
      <c r="D1715" s="7">
        <v>4823.8887999999997</v>
      </c>
      <c r="E1715" s="7">
        <v>4924.5186000000003</v>
      </c>
      <c r="F1715" s="7">
        <v>84562326600</v>
      </c>
      <c r="G1715" s="7">
        <v>905020741500</v>
      </c>
    </row>
    <row r="1716" spans="1:7" x14ac:dyDescent="0.25">
      <c r="A1716" s="1">
        <v>45138</v>
      </c>
      <c r="B1716" s="7">
        <v>4944.6929</v>
      </c>
      <c r="C1716" s="7">
        <v>4993.9906000000001</v>
      </c>
      <c r="D1716" s="7">
        <v>4944.6929</v>
      </c>
      <c r="E1716" s="7">
        <v>4959.9447</v>
      </c>
      <c r="F1716" s="7">
        <v>95581173908</v>
      </c>
      <c r="G1716" s="7">
        <v>1060113626283</v>
      </c>
    </row>
    <row r="1717" spans="1:7" x14ac:dyDescent="0.25">
      <c r="A1717" s="1">
        <v>45139</v>
      </c>
      <c r="B1717" s="7">
        <v>4955.3739999999998</v>
      </c>
      <c r="C1717" s="7">
        <v>4970.2668000000003</v>
      </c>
      <c r="D1717" s="7">
        <v>4931.7353999999996</v>
      </c>
      <c r="E1717" s="7">
        <v>4948.3788999999997</v>
      </c>
      <c r="F1717" s="7">
        <v>89706646600</v>
      </c>
      <c r="G1717" s="7">
        <v>907947710500</v>
      </c>
    </row>
    <row r="1718" spans="1:7" x14ac:dyDescent="0.25">
      <c r="A1718" s="1">
        <v>45140</v>
      </c>
      <c r="B1718" s="7">
        <v>4937.1695</v>
      </c>
      <c r="C1718" s="7">
        <v>4955.9233000000004</v>
      </c>
      <c r="D1718" s="7">
        <v>4912.4745000000003</v>
      </c>
      <c r="E1718" s="7">
        <v>4926.3064000000004</v>
      </c>
      <c r="F1718" s="7">
        <v>79934999158</v>
      </c>
      <c r="G1718" s="7">
        <v>794114167596</v>
      </c>
    </row>
    <row r="1719" spans="1:7" x14ac:dyDescent="0.25">
      <c r="A1719" s="1">
        <v>45141</v>
      </c>
      <c r="B1719" s="7">
        <v>4913.0587999999998</v>
      </c>
      <c r="C1719" s="7">
        <v>4948.7235000000001</v>
      </c>
      <c r="D1719" s="7">
        <v>4906.7501000000002</v>
      </c>
      <c r="E1719" s="7">
        <v>4948.6350000000002</v>
      </c>
      <c r="F1719" s="7">
        <v>76073478806</v>
      </c>
      <c r="G1719" s="7">
        <v>789098740933</v>
      </c>
    </row>
    <row r="1720" spans="1:7" x14ac:dyDescent="0.25">
      <c r="A1720" s="1">
        <v>45142</v>
      </c>
      <c r="B1720" s="7">
        <v>4972.6666999999998</v>
      </c>
      <c r="C1720" s="7">
        <v>4999.6652999999997</v>
      </c>
      <c r="D1720" s="7">
        <v>4953.2547000000004</v>
      </c>
      <c r="E1720" s="7">
        <v>4967.3118000000004</v>
      </c>
      <c r="F1720" s="7">
        <v>91615847900</v>
      </c>
      <c r="G1720" s="7">
        <v>1001968514645</v>
      </c>
    </row>
    <row r="1721" spans="1:7" x14ac:dyDescent="0.25">
      <c r="A1721" s="1">
        <v>45145</v>
      </c>
      <c r="B1721" s="7">
        <v>4952.0542999999998</v>
      </c>
      <c r="C1721" s="7">
        <v>4952.0542999999998</v>
      </c>
      <c r="D1721" s="7">
        <v>4920.1728999999996</v>
      </c>
      <c r="E1721" s="7">
        <v>4934.8310000000001</v>
      </c>
      <c r="F1721" s="7">
        <v>74285051269</v>
      </c>
      <c r="G1721" s="7">
        <v>843563583248</v>
      </c>
    </row>
    <row r="1722" spans="1:7" x14ac:dyDescent="0.25">
      <c r="A1722" s="1">
        <v>45146</v>
      </c>
      <c r="B1722" s="7">
        <v>4925.5300999999999</v>
      </c>
      <c r="C1722" s="7">
        <v>4938.8629000000001</v>
      </c>
      <c r="D1722" s="7">
        <v>4902.3481000000002</v>
      </c>
      <c r="E1722" s="7">
        <v>4918.1974</v>
      </c>
      <c r="F1722" s="7">
        <v>66106022013</v>
      </c>
      <c r="G1722" s="7">
        <v>751675998746</v>
      </c>
    </row>
    <row r="1723" spans="1:7" x14ac:dyDescent="0.25">
      <c r="A1723" s="1">
        <v>45147</v>
      </c>
      <c r="B1723" s="7">
        <v>4903.6526000000003</v>
      </c>
      <c r="C1723" s="7">
        <v>4915.5334000000003</v>
      </c>
      <c r="D1723" s="7">
        <v>4883.2406000000001</v>
      </c>
      <c r="E1723" s="7">
        <v>4889.4089000000004</v>
      </c>
      <c r="F1723" s="7">
        <v>59704833201</v>
      </c>
      <c r="G1723" s="7">
        <v>685574729544</v>
      </c>
    </row>
    <row r="1724" spans="1:7" x14ac:dyDescent="0.25">
      <c r="A1724" s="1">
        <v>45148</v>
      </c>
      <c r="B1724" s="7">
        <v>4883.2923000000001</v>
      </c>
      <c r="C1724" s="7">
        <v>4902.3705</v>
      </c>
      <c r="D1724" s="7">
        <v>4868.3462</v>
      </c>
      <c r="E1724" s="7">
        <v>4898.8240999999998</v>
      </c>
      <c r="F1724" s="7">
        <v>56966061053</v>
      </c>
      <c r="G1724" s="7">
        <v>632706735557</v>
      </c>
    </row>
    <row r="1725" spans="1:7" x14ac:dyDescent="0.25">
      <c r="A1725" s="1">
        <v>45149</v>
      </c>
      <c r="B1725" s="7">
        <v>4901.1151</v>
      </c>
      <c r="C1725" s="7">
        <v>4901.1557000000003</v>
      </c>
      <c r="D1725" s="7">
        <v>4798.5826999999999</v>
      </c>
      <c r="E1725" s="7">
        <v>4798.5826999999999</v>
      </c>
      <c r="F1725" s="7">
        <v>66022736898</v>
      </c>
      <c r="G1725" s="7">
        <v>706136130595</v>
      </c>
    </row>
    <row r="1726" spans="1:7" x14ac:dyDescent="0.25">
      <c r="A1726" s="1">
        <v>45152</v>
      </c>
      <c r="B1726" s="7">
        <v>4753.0006000000003</v>
      </c>
      <c r="C1726" s="7">
        <v>4790.8437999999996</v>
      </c>
      <c r="D1726" s="7">
        <v>4725.4017999999996</v>
      </c>
      <c r="E1726" s="7">
        <v>4789.0151999999998</v>
      </c>
      <c r="F1726" s="7">
        <v>61005099551</v>
      </c>
      <c r="G1726" s="7">
        <v>688893771684</v>
      </c>
    </row>
    <row r="1727" spans="1:7" x14ac:dyDescent="0.25">
      <c r="A1727" s="1">
        <v>45153</v>
      </c>
      <c r="B1727" s="7">
        <v>4790.7691000000004</v>
      </c>
      <c r="C1727" s="7">
        <v>4796.8104000000003</v>
      </c>
      <c r="D1727" s="7">
        <v>4724.1127999999999</v>
      </c>
      <c r="E1727" s="7">
        <v>4764.9696000000004</v>
      </c>
      <c r="F1727" s="7">
        <v>56550480482.000008</v>
      </c>
      <c r="G1727" s="7">
        <v>646082799711</v>
      </c>
    </row>
    <row r="1728" spans="1:7" x14ac:dyDescent="0.25">
      <c r="A1728" s="1">
        <v>45154</v>
      </c>
      <c r="B1728" s="7">
        <v>4747.9674999999997</v>
      </c>
      <c r="C1728" s="7">
        <v>4767.9651000000003</v>
      </c>
      <c r="D1728" s="7">
        <v>4722.6783999999998</v>
      </c>
      <c r="E1728" s="7">
        <v>4722.8181000000004</v>
      </c>
      <c r="F1728" s="7">
        <v>57413716749</v>
      </c>
      <c r="G1728" s="7">
        <v>643769634684</v>
      </c>
    </row>
    <row r="1729" spans="1:7" x14ac:dyDescent="0.25">
      <c r="A1729" s="1">
        <v>45155</v>
      </c>
      <c r="B1729" s="7">
        <v>4704.5781999999999</v>
      </c>
      <c r="C1729" s="7">
        <v>4760.5460000000003</v>
      </c>
      <c r="D1729" s="7">
        <v>4679.2223999999997</v>
      </c>
      <c r="E1729" s="7">
        <v>4755.5905000000002</v>
      </c>
      <c r="F1729" s="7">
        <v>60472065426</v>
      </c>
      <c r="G1729" s="7">
        <v>677145565468</v>
      </c>
    </row>
    <row r="1730" spans="1:7" x14ac:dyDescent="0.25">
      <c r="A1730" s="1">
        <v>45156</v>
      </c>
      <c r="B1730" s="7">
        <v>4755.4827999999998</v>
      </c>
      <c r="C1730" s="7">
        <v>4768.4161999999997</v>
      </c>
      <c r="D1730" s="7">
        <v>4683.6868000000004</v>
      </c>
      <c r="E1730" s="7">
        <v>4683.6868000000004</v>
      </c>
      <c r="F1730" s="7">
        <v>61271983004.999992</v>
      </c>
      <c r="G1730" s="7">
        <v>670438329946</v>
      </c>
    </row>
    <row r="1731" spans="1:7" x14ac:dyDescent="0.25">
      <c r="A1731" s="1">
        <v>45159</v>
      </c>
      <c r="B1731" s="7">
        <v>4673.1509999999998</v>
      </c>
      <c r="C1731" s="7">
        <v>4696.3010000000004</v>
      </c>
      <c r="D1731" s="7">
        <v>4630.0622000000003</v>
      </c>
      <c r="E1731" s="7">
        <v>4630.0622000000003</v>
      </c>
      <c r="F1731" s="7">
        <v>54807994717.999992</v>
      </c>
      <c r="G1731" s="7">
        <v>614507783942</v>
      </c>
    </row>
    <row r="1732" spans="1:7" x14ac:dyDescent="0.25">
      <c r="A1732" s="1">
        <v>45160</v>
      </c>
      <c r="B1732" s="7">
        <v>4650.7871999999998</v>
      </c>
      <c r="C1732" s="7">
        <v>4669.8795</v>
      </c>
      <c r="D1732" s="7">
        <v>4585.2546000000002</v>
      </c>
      <c r="E1732" s="7">
        <v>4661.3975</v>
      </c>
      <c r="F1732" s="7">
        <v>65154503487</v>
      </c>
      <c r="G1732" s="7">
        <v>745672242590</v>
      </c>
    </row>
    <row r="1733" spans="1:7" x14ac:dyDescent="0.25">
      <c r="A1733" s="1">
        <v>45161</v>
      </c>
      <c r="B1733" s="7">
        <v>4652.3986000000004</v>
      </c>
      <c r="C1733" s="7">
        <v>4652.3986000000004</v>
      </c>
      <c r="D1733" s="7">
        <v>4579.0321999999996</v>
      </c>
      <c r="E1733" s="7">
        <v>4579.4708000000001</v>
      </c>
      <c r="F1733" s="7">
        <v>57147616038</v>
      </c>
      <c r="G1733" s="7">
        <v>645357301236</v>
      </c>
    </row>
    <row r="1734" spans="1:7" x14ac:dyDescent="0.25">
      <c r="A1734" s="1">
        <v>45162</v>
      </c>
      <c r="B1734" s="7">
        <v>4594.6701999999996</v>
      </c>
      <c r="C1734" s="7">
        <v>4636.8050999999996</v>
      </c>
      <c r="D1734" s="7">
        <v>4569.4489999999996</v>
      </c>
      <c r="E1734" s="7">
        <v>4600.3217999999997</v>
      </c>
      <c r="F1734" s="7">
        <v>62964172179</v>
      </c>
      <c r="G1734" s="7">
        <v>727660204474</v>
      </c>
    </row>
    <row r="1735" spans="1:7" x14ac:dyDescent="0.25">
      <c r="A1735" s="1">
        <v>45163</v>
      </c>
      <c r="B1735" s="7">
        <v>4577.1057000000001</v>
      </c>
      <c r="C1735" s="7">
        <v>4593.9384</v>
      </c>
      <c r="D1735" s="7">
        <v>4533.5479999999998</v>
      </c>
      <c r="E1735" s="7">
        <v>4550.0167000000001</v>
      </c>
      <c r="F1735" s="7">
        <v>64248641229</v>
      </c>
      <c r="G1735" s="7">
        <v>710462069887</v>
      </c>
    </row>
    <row r="1736" spans="1:7" x14ac:dyDescent="0.25">
      <c r="A1736" s="1">
        <v>45166</v>
      </c>
      <c r="B1736" s="7">
        <v>4796.4633000000003</v>
      </c>
      <c r="C1736" s="7">
        <v>4796.4633000000003</v>
      </c>
      <c r="D1736" s="7">
        <v>4586.3696</v>
      </c>
      <c r="E1736" s="7">
        <v>4598.0550000000003</v>
      </c>
      <c r="F1736" s="7">
        <v>96884388473</v>
      </c>
      <c r="G1736" s="7">
        <v>1061155434338</v>
      </c>
    </row>
    <row r="1737" spans="1:7" x14ac:dyDescent="0.25">
      <c r="A1737" s="1">
        <v>45167</v>
      </c>
      <c r="B1737" s="7">
        <v>4586.8563999999997</v>
      </c>
      <c r="C1737" s="7">
        <v>4704.4201000000003</v>
      </c>
      <c r="D1737" s="7">
        <v>4585.3252000000002</v>
      </c>
      <c r="E1737" s="7">
        <v>4690.3143</v>
      </c>
      <c r="F1737" s="7">
        <v>86382336343</v>
      </c>
      <c r="G1737" s="7">
        <v>967824417226</v>
      </c>
    </row>
    <row r="1738" spans="1:7" x14ac:dyDescent="0.25">
      <c r="A1738" s="1">
        <v>45168</v>
      </c>
      <c r="B1738" s="7">
        <v>4701.2141000000001</v>
      </c>
      <c r="C1738" s="7">
        <v>4729.9314999999997</v>
      </c>
      <c r="D1738" s="7">
        <v>4681.7938999999997</v>
      </c>
      <c r="E1738" s="7">
        <v>4700.6761999999999</v>
      </c>
      <c r="F1738" s="7">
        <v>78099376343</v>
      </c>
      <c r="G1738" s="7">
        <v>908806920365</v>
      </c>
    </row>
    <row r="1739" spans="1:7" x14ac:dyDescent="0.25">
      <c r="A1739" s="1">
        <v>45169</v>
      </c>
      <c r="B1739" s="7">
        <v>4696.0808999999999</v>
      </c>
      <c r="C1739" s="7">
        <v>4700.7683999999999</v>
      </c>
      <c r="D1739" s="7">
        <v>4664.3276999999998</v>
      </c>
      <c r="E1739" s="7">
        <v>4672.3113999999996</v>
      </c>
      <c r="F1739" s="7">
        <v>67525253916.999992</v>
      </c>
      <c r="G1739" s="7">
        <v>764256289008</v>
      </c>
    </row>
    <row r="1740" spans="1:7" x14ac:dyDescent="0.25">
      <c r="A1740" s="1">
        <v>45170</v>
      </c>
      <c r="B1740" s="7">
        <v>4682.9517999999998</v>
      </c>
      <c r="C1740" s="7">
        <v>4708.0703000000003</v>
      </c>
      <c r="D1740" s="7">
        <v>4675.5631000000003</v>
      </c>
      <c r="E1740" s="7">
        <v>4690.2923000000001</v>
      </c>
      <c r="F1740" s="7">
        <v>61448951369.000008</v>
      </c>
      <c r="G1740" s="7">
        <v>686445772415</v>
      </c>
    </row>
    <row r="1741" spans="1:7" x14ac:dyDescent="0.25">
      <c r="A1741" s="1">
        <v>45173</v>
      </c>
      <c r="B1741" s="7">
        <v>4711.2218000000003</v>
      </c>
      <c r="C1741" s="7">
        <v>4759.8751000000002</v>
      </c>
      <c r="D1741" s="7">
        <v>4701.2106000000003</v>
      </c>
      <c r="E1741" s="7">
        <v>4759.8751000000002</v>
      </c>
      <c r="F1741" s="7">
        <v>74556236907</v>
      </c>
      <c r="G1741" s="7">
        <v>832961190934</v>
      </c>
    </row>
    <row r="1742" spans="1:7" x14ac:dyDescent="0.25">
      <c r="A1742" s="1">
        <v>45174</v>
      </c>
      <c r="B1742" s="7">
        <v>4750.0537000000004</v>
      </c>
      <c r="C1742" s="7">
        <v>4752.7462999999998</v>
      </c>
      <c r="D1742" s="7">
        <v>4721.5028000000002</v>
      </c>
      <c r="E1742" s="7">
        <v>4729.1549999999997</v>
      </c>
      <c r="F1742" s="7">
        <v>64390148082.000008</v>
      </c>
      <c r="G1742" s="7">
        <v>748365604394</v>
      </c>
    </row>
    <row r="1743" spans="1:7" x14ac:dyDescent="0.25">
      <c r="A1743" s="1">
        <v>45175</v>
      </c>
      <c r="B1743" s="7">
        <v>4714.3348999999998</v>
      </c>
      <c r="C1743" s="7">
        <v>4737.8864999999996</v>
      </c>
      <c r="D1743" s="7">
        <v>4697.7350999999999</v>
      </c>
      <c r="E1743" s="7">
        <v>4732.8155999999999</v>
      </c>
      <c r="F1743" s="7">
        <v>60580549329</v>
      </c>
      <c r="G1743" s="7">
        <v>715052740618</v>
      </c>
    </row>
    <row r="1744" spans="1:7" x14ac:dyDescent="0.25">
      <c r="A1744" s="1">
        <v>45176</v>
      </c>
      <c r="B1744" s="7">
        <v>4722.9966000000004</v>
      </c>
      <c r="C1744" s="7">
        <v>4722.9966000000004</v>
      </c>
      <c r="D1744" s="7">
        <v>4660.0226000000002</v>
      </c>
      <c r="E1744" s="7">
        <v>4660.3059999999996</v>
      </c>
      <c r="F1744" s="7">
        <v>62321278483.000008</v>
      </c>
      <c r="G1744" s="7">
        <v>715422046746</v>
      </c>
    </row>
    <row r="1745" spans="1:7" x14ac:dyDescent="0.25">
      <c r="A1745" s="1">
        <v>45177</v>
      </c>
      <c r="B1745" s="7">
        <v>4646.4985999999999</v>
      </c>
      <c r="C1745" s="7">
        <v>4670.4531999999999</v>
      </c>
      <c r="D1745" s="7">
        <v>4633.6405000000004</v>
      </c>
      <c r="E1745" s="7">
        <v>4654.7461000000003</v>
      </c>
      <c r="F1745" s="7">
        <v>53741138473</v>
      </c>
      <c r="G1745" s="7">
        <v>633716727779</v>
      </c>
    </row>
    <row r="1746" spans="1:7" x14ac:dyDescent="0.25">
      <c r="A1746" s="1">
        <v>45180</v>
      </c>
      <c r="B1746" s="7">
        <v>4658.9973</v>
      </c>
      <c r="C1746" s="7">
        <v>4719.1489000000001</v>
      </c>
      <c r="D1746" s="7">
        <v>4644.3418000000001</v>
      </c>
      <c r="E1746" s="7">
        <v>4698.9101000000001</v>
      </c>
      <c r="F1746" s="7">
        <v>64998493991.999992</v>
      </c>
      <c r="G1746" s="7">
        <v>790583274634</v>
      </c>
    </row>
    <row r="1747" spans="1:7" x14ac:dyDescent="0.25">
      <c r="A1747" s="1">
        <v>45181</v>
      </c>
      <c r="B1747" s="7">
        <v>4695.2311</v>
      </c>
      <c r="C1747" s="7">
        <v>4711.0376999999999</v>
      </c>
      <c r="D1747" s="7">
        <v>4685.4471999999996</v>
      </c>
      <c r="E1747" s="7">
        <v>4693.4562999999998</v>
      </c>
      <c r="F1747" s="7">
        <v>54943753241</v>
      </c>
      <c r="G1747" s="7">
        <v>666437461170</v>
      </c>
    </row>
    <row r="1748" spans="1:7" x14ac:dyDescent="0.25">
      <c r="A1748" s="1">
        <v>45182</v>
      </c>
      <c r="B1748" s="7">
        <v>4688.2456000000002</v>
      </c>
      <c r="C1748" s="7">
        <v>4695.0729000000001</v>
      </c>
      <c r="D1748" s="7">
        <v>4624.9849999999997</v>
      </c>
      <c r="E1748" s="7">
        <v>4651.3329999999996</v>
      </c>
      <c r="F1748" s="7">
        <v>57406209537</v>
      </c>
      <c r="G1748" s="7">
        <v>654852520216</v>
      </c>
    </row>
    <row r="1749" spans="1:7" x14ac:dyDescent="0.25">
      <c r="A1749" s="1">
        <v>45183</v>
      </c>
      <c r="B1749" s="7">
        <v>4650.3103000000001</v>
      </c>
      <c r="C1749" s="7">
        <v>4656.4449000000004</v>
      </c>
      <c r="D1749" s="7">
        <v>4616.0361000000003</v>
      </c>
      <c r="E1749" s="7">
        <v>4636.8604999999998</v>
      </c>
      <c r="F1749" s="7">
        <v>56828376312</v>
      </c>
      <c r="G1749" s="7">
        <v>625618575019</v>
      </c>
    </row>
    <row r="1750" spans="1:7" x14ac:dyDescent="0.25">
      <c r="A1750" s="1">
        <v>45184</v>
      </c>
      <c r="B1750" s="7">
        <v>4646.5909000000001</v>
      </c>
      <c r="C1750" s="7">
        <v>4659.6481000000003</v>
      </c>
      <c r="D1750" s="7">
        <v>4610.25</v>
      </c>
      <c r="E1750" s="7">
        <v>4625.1347999999998</v>
      </c>
      <c r="F1750" s="7">
        <v>59186665471</v>
      </c>
      <c r="G1750" s="7">
        <v>681486055039</v>
      </c>
    </row>
    <row r="1751" spans="1:7" x14ac:dyDescent="0.25">
      <c r="A1751" s="1">
        <v>45187</v>
      </c>
      <c r="B1751" s="7">
        <v>4611.8936000000003</v>
      </c>
      <c r="C1751" s="7">
        <v>4656.2407999999996</v>
      </c>
      <c r="D1751" s="7">
        <v>4596.5174999999999</v>
      </c>
      <c r="E1751" s="7">
        <v>4644.6782000000003</v>
      </c>
      <c r="F1751" s="7">
        <v>56201096095.000008</v>
      </c>
      <c r="G1751" s="7">
        <v>659229848044</v>
      </c>
    </row>
    <row r="1752" spans="1:7" x14ac:dyDescent="0.25">
      <c r="A1752" s="1">
        <v>45188</v>
      </c>
      <c r="B1752" s="7">
        <v>4639.1423999999997</v>
      </c>
      <c r="C1752" s="7">
        <v>4639.1423999999997</v>
      </c>
      <c r="D1752" s="7">
        <v>4605.4709000000003</v>
      </c>
      <c r="E1752" s="7">
        <v>4619.8945999999996</v>
      </c>
      <c r="F1752" s="7">
        <v>53880784348</v>
      </c>
      <c r="G1752" s="7">
        <v>597698543788</v>
      </c>
    </row>
    <row r="1753" spans="1:7" x14ac:dyDescent="0.25">
      <c r="A1753" s="1">
        <v>45189</v>
      </c>
      <c r="B1753" s="7">
        <v>4612.3782000000001</v>
      </c>
      <c r="C1753" s="7">
        <v>4617.9615999999996</v>
      </c>
      <c r="D1753" s="7">
        <v>4593.0300999999999</v>
      </c>
      <c r="E1753" s="7">
        <v>4593.0300999999999</v>
      </c>
      <c r="F1753" s="7">
        <v>48917656981</v>
      </c>
      <c r="G1753" s="7">
        <v>536714844206</v>
      </c>
    </row>
    <row r="1754" spans="1:7" x14ac:dyDescent="0.25">
      <c r="A1754" s="1">
        <v>45190</v>
      </c>
      <c r="B1754" s="7">
        <v>4583.4241000000002</v>
      </c>
      <c r="C1754" s="7">
        <v>4601.5874999999996</v>
      </c>
      <c r="D1754" s="7">
        <v>4557.4373999999998</v>
      </c>
      <c r="E1754" s="7">
        <v>4557.4373999999998</v>
      </c>
      <c r="F1754" s="7">
        <v>49317812091</v>
      </c>
      <c r="G1754" s="7">
        <v>543788123034.99994</v>
      </c>
    </row>
    <row r="1755" spans="1:7" x14ac:dyDescent="0.25">
      <c r="A1755" s="1">
        <v>45191</v>
      </c>
      <c r="B1755" s="7">
        <v>4554.7650000000003</v>
      </c>
      <c r="C1755" s="7">
        <v>4640.5183999999999</v>
      </c>
      <c r="D1755" s="7">
        <v>4547.3040000000001</v>
      </c>
      <c r="E1755" s="7">
        <v>4639.8567999999996</v>
      </c>
      <c r="F1755" s="7">
        <v>60907281302</v>
      </c>
      <c r="G1755" s="7">
        <v>722008942419</v>
      </c>
    </row>
    <row r="1756" spans="1:7" x14ac:dyDescent="0.25">
      <c r="A1756" s="1">
        <v>45194</v>
      </c>
      <c r="B1756" s="7">
        <v>4638.4304000000002</v>
      </c>
      <c r="C1756" s="7">
        <v>4638.4304000000002</v>
      </c>
      <c r="D1756" s="7">
        <v>4608.4192000000003</v>
      </c>
      <c r="E1756" s="7">
        <v>4615.1309000000001</v>
      </c>
      <c r="F1756" s="7">
        <v>57109759645.000008</v>
      </c>
      <c r="G1756" s="7">
        <v>678792640190</v>
      </c>
    </row>
    <row r="1757" spans="1:7" x14ac:dyDescent="0.25">
      <c r="A1757" s="1">
        <v>45195</v>
      </c>
      <c r="B1757" s="7">
        <v>4609.6864999999998</v>
      </c>
      <c r="C1757" s="7">
        <v>4621.1325999999999</v>
      </c>
      <c r="D1757" s="7">
        <v>4592.6031999999996</v>
      </c>
      <c r="E1757" s="7">
        <v>4592.6031999999996</v>
      </c>
      <c r="F1757" s="7">
        <v>51047539760</v>
      </c>
      <c r="G1757" s="7">
        <v>627645187919</v>
      </c>
    </row>
    <row r="1758" spans="1:7" x14ac:dyDescent="0.25">
      <c r="A1758" s="1">
        <v>45196</v>
      </c>
      <c r="B1758" s="7">
        <v>4591.7061999999996</v>
      </c>
      <c r="C1758" s="7">
        <v>4637.6692000000003</v>
      </c>
      <c r="D1758" s="7">
        <v>4591.5376999999999</v>
      </c>
      <c r="E1758" s="7">
        <v>4608.9823999999999</v>
      </c>
      <c r="F1758" s="7">
        <v>55183217103</v>
      </c>
      <c r="G1758" s="7">
        <v>675661459547</v>
      </c>
    </row>
    <row r="1759" spans="1:7" x14ac:dyDescent="0.25">
      <c r="A1759" s="1">
        <v>45197</v>
      </c>
      <c r="B1759" s="7">
        <v>4621.4017000000003</v>
      </c>
      <c r="C1759" s="7">
        <v>4631.1007</v>
      </c>
      <c r="D1759" s="7">
        <v>4608.9831000000004</v>
      </c>
      <c r="E1759" s="7">
        <v>4621.4107999999997</v>
      </c>
      <c r="F1759" s="7">
        <v>55649445027</v>
      </c>
      <c r="G1759" s="7">
        <v>675823895807</v>
      </c>
    </row>
    <row r="1760" spans="1:7" x14ac:dyDescent="0.25">
      <c r="A1760" s="1">
        <v>45208</v>
      </c>
      <c r="B1760" s="7">
        <v>4612.8870999999999</v>
      </c>
      <c r="C1760" s="7">
        <v>4620.5763999999999</v>
      </c>
      <c r="D1760" s="7">
        <v>4573.0640999999996</v>
      </c>
      <c r="E1760" s="7">
        <v>4609.5691999999999</v>
      </c>
      <c r="F1760" s="7">
        <v>61856996532.000008</v>
      </c>
      <c r="G1760" s="7">
        <v>731499694331</v>
      </c>
    </row>
    <row r="1761" spans="1:7" x14ac:dyDescent="0.25">
      <c r="A1761" s="1">
        <v>45209</v>
      </c>
      <c r="B1761" s="7">
        <v>4620.9961999999996</v>
      </c>
      <c r="C1761" s="7">
        <v>4627.7361000000001</v>
      </c>
      <c r="D1761" s="7">
        <v>4584.2993999999999</v>
      </c>
      <c r="E1761" s="7">
        <v>4587.2676000000001</v>
      </c>
      <c r="F1761" s="7">
        <v>61929730546</v>
      </c>
      <c r="G1761" s="7">
        <v>735473958281</v>
      </c>
    </row>
    <row r="1762" spans="1:7" x14ac:dyDescent="0.25">
      <c r="A1762" s="1">
        <v>45210</v>
      </c>
      <c r="B1762" s="7">
        <v>4601.7865000000002</v>
      </c>
      <c r="C1762" s="7">
        <v>4624.6239999999998</v>
      </c>
      <c r="D1762" s="7">
        <v>4585.8168999999998</v>
      </c>
      <c r="E1762" s="7">
        <v>4597.759</v>
      </c>
      <c r="F1762" s="7">
        <v>63682554702</v>
      </c>
      <c r="G1762" s="7">
        <v>797963964024</v>
      </c>
    </row>
    <row r="1763" spans="1:7" x14ac:dyDescent="0.25">
      <c r="A1763" s="1">
        <v>45211</v>
      </c>
      <c r="B1763" s="7">
        <v>4625.4102000000003</v>
      </c>
      <c r="C1763" s="7">
        <v>4636.8685999999998</v>
      </c>
      <c r="D1763" s="7">
        <v>4610.1194999999998</v>
      </c>
      <c r="E1763" s="7">
        <v>4634.9241000000002</v>
      </c>
      <c r="F1763" s="7">
        <v>64726072296</v>
      </c>
      <c r="G1763" s="7">
        <v>792667617855</v>
      </c>
    </row>
    <row r="1764" spans="1:7" x14ac:dyDescent="0.25">
      <c r="A1764" s="1">
        <v>45212</v>
      </c>
      <c r="B1764" s="7">
        <v>4610.7233999999999</v>
      </c>
      <c r="C1764" s="7">
        <v>4611.9452000000001</v>
      </c>
      <c r="D1764" s="7">
        <v>4587.7506999999996</v>
      </c>
      <c r="E1764" s="7">
        <v>4600.1302999999998</v>
      </c>
      <c r="F1764" s="7">
        <v>62965011780.999992</v>
      </c>
      <c r="G1764" s="7">
        <v>768723485955</v>
      </c>
    </row>
    <row r="1765" spans="1:7" x14ac:dyDescent="0.25">
      <c r="A1765" s="1">
        <v>45215</v>
      </c>
      <c r="B1765" s="7">
        <v>4602.7419</v>
      </c>
      <c r="C1765" s="7">
        <v>4602.8995000000004</v>
      </c>
      <c r="D1765" s="7">
        <v>4542.9141</v>
      </c>
      <c r="E1765" s="7">
        <v>4560.0918000000001</v>
      </c>
      <c r="F1765" s="7">
        <v>65483205595.000008</v>
      </c>
      <c r="G1765" s="7">
        <v>773994995969</v>
      </c>
    </row>
    <row r="1766" spans="1:7" x14ac:dyDescent="0.25">
      <c r="A1766" s="1">
        <v>45216</v>
      </c>
      <c r="B1766" s="7">
        <v>4565.6127999999999</v>
      </c>
      <c r="C1766" s="7">
        <v>4567.7494999999999</v>
      </c>
      <c r="D1766" s="7">
        <v>4540.1543000000001</v>
      </c>
      <c r="E1766" s="7">
        <v>4566.2515999999996</v>
      </c>
      <c r="F1766" s="7">
        <v>60322394478</v>
      </c>
      <c r="G1766" s="7">
        <v>696805274622</v>
      </c>
    </row>
    <row r="1767" spans="1:7" x14ac:dyDescent="0.25">
      <c r="A1767" s="1">
        <v>45217</v>
      </c>
      <c r="B1767" s="7">
        <v>4554.2524999999996</v>
      </c>
      <c r="C1767" s="7">
        <v>4554.2524999999996</v>
      </c>
      <c r="D1767" s="7">
        <v>4509.8280000000004</v>
      </c>
      <c r="E1767" s="7">
        <v>4511.9017000000003</v>
      </c>
      <c r="F1767" s="7">
        <v>62917184714</v>
      </c>
      <c r="G1767" s="7">
        <v>727065325787</v>
      </c>
    </row>
    <row r="1768" spans="1:7" x14ac:dyDescent="0.25">
      <c r="A1768" s="1">
        <v>45218</v>
      </c>
      <c r="B1768" s="7">
        <v>4487.2491</v>
      </c>
      <c r="C1768" s="7">
        <v>4500.3198000000002</v>
      </c>
      <c r="D1768" s="7">
        <v>4439.4322000000002</v>
      </c>
      <c r="E1768" s="7">
        <v>4439.9251000000004</v>
      </c>
      <c r="F1768" s="7">
        <v>66662955641.999992</v>
      </c>
      <c r="G1768" s="7">
        <v>769087097404</v>
      </c>
    </row>
    <row r="1769" spans="1:7" x14ac:dyDescent="0.25">
      <c r="A1769" s="1">
        <v>45219</v>
      </c>
      <c r="B1769" s="7">
        <v>4420.6661000000004</v>
      </c>
      <c r="C1769" s="7">
        <v>4444.4651000000003</v>
      </c>
      <c r="D1769" s="7">
        <v>4395.4790999999996</v>
      </c>
      <c r="E1769" s="7">
        <v>4402.6931000000004</v>
      </c>
      <c r="F1769" s="7">
        <v>60585530629.999992</v>
      </c>
      <c r="G1769" s="7">
        <v>692655487822</v>
      </c>
    </row>
    <row r="1770" spans="1:7" x14ac:dyDescent="0.25">
      <c r="A1770" s="1">
        <v>45222</v>
      </c>
      <c r="B1770" s="7">
        <v>4387.7655000000004</v>
      </c>
      <c r="C1770" s="7">
        <v>4387.7655000000004</v>
      </c>
      <c r="D1770" s="7">
        <v>4305.1307999999999</v>
      </c>
      <c r="E1770" s="7">
        <v>4327.1268</v>
      </c>
      <c r="F1770" s="7">
        <v>62990430269.000008</v>
      </c>
      <c r="G1770" s="7">
        <v>682648931730</v>
      </c>
    </row>
    <row r="1771" spans="1:7" x14ac:dyDescent="0.25">
      <c r="A1771" s="1">
        <v>45223</v>
      </c>
      <c r="B1771" s="7">
        <v>4339.3990000000003</v>
      </c>
      <c r="C1771" s="7">
        <v>4381.0551999999998</v>
      </c>
      <c r="D1771" s="7">
        <v>4317.8936000000003</v>
      </c>
      <c r="E1771" s="7">
        <v>4373.5217000000002</v>
      </c>
      <c r="F1771" s="7">
        <v>67792785016.999992</v>
      </c>
      <c r="G1771" s="7">
        <v>763282929587</v>
      </c>
    </row>
    <row r="1772" spans="1:7" x14ac:dyDescent="0.25">
      <c r="A1772" s="1">
        <v>45224</v>
      </c>
      <c r="B1772" s="7">
        <v>4409.0393000000004</v>
      </c>
      <c r="C1772" s="7">
        <v>4435.5182999999997</v>
      </c>
      <c r="D1772" s="7">
        <v>4405.1172999999999</v>
      </c>
      <c r="E1772" s="7">
        <v>4409.5213000000003</v>
      </c>
      <c r="F1772" s="7">
        <v>73684378764</v>
      </c>
      <c r="G1772" s="7">
        <v>830607899619</v>
      </c>
    </row>
    <row r="1773" spans="1:7" x14ac:dyDescent="0.25">
      <c r="A1773" s="1">
        <v>45225</v>
      </c>
      <c r="B1773" s="7">
        <v>4385.5726000000004</v>
      </c>
      <c r="C1773" s="7">
        <v>4428.8657000000003</v>
      </c>
      <c r="D1773" s="7">
        <v>4375.3401000000003</v>
      </c>
      <c r="E1773" s="7">
        <v>4426.1008000000002</v>
      </c>
      <c r="F1773" s="7">
        <v>69186029132</v>
      </c>
      <c r="G1773" s="7">
        <v>800202880220</v>
      </c>
    </row>
    <row r="1774" spans="1:7" x14ac:dyDescent="0.25">
      <c r="A1774" s="1">
        <v>45226</v>
      </c>
      <c r="B1774" s="7">
        <v>4411.3518999999997</v>
      </c>
      <c r="C1774" s="7">
        <v>4506.2920999999997</v>
      </c>
      <c r="D1774" s="7">
        <v>4404.5047999999997</v>
      </c>
      <c r="E1774" s="7">
        <v>4490.0995999999996</v>
      </c>
      <c r="F1774" s="7">
        <v>76082338286</v>
      </c>
      <c r="G1774" s="7">
        <v>914018735785</v>
      </c>
    </row>
    <row r="1775" spans="1:7" x14ac:dyDescent="0.25">
      <c r="A1775" s="1">
        <v>45229</v>
      </c>
      <c r="B1775" s="7">
        <v>4479.8473000000004</v>
      </c>
      <c r="C1775" s="7">
        <v>4543.0309999999999</v>
      </c>
      <c r="D1775" s="7">
        <v>4479.7667000000001</v>
      </c>
      <c r="E1775" s="7">
        <v>4533.6138000000001</v>
      </c>
      <c r="F1775" s="7">
        <v>81505195692</v>
      </c>
      <c r="G1775" s="7">
        <v>987262200705</v>
      </c>
    </row>
    <row r="1776" spans="1:7" x14ac:dyDescent="0.25">
      <c r="A1776" s="1">
        <v>45230</v>
      </c>
      <c r="B1776" s="7">
        <v>4531.7618000000002</v>
      </c>
      <c r="C1776" s="7">
        <v>4532.9168</v>
      </c>
      <c r="D1776" s="7">
        <v>4496.3404</v>
      </c>
      <c r="E1776" s="7">
        <v>4515.1463999999996</v>
      </c>
      <c r="F1776" s="7">
        <v>74031333423</v>
      </c>
      <c r="G1776" s="7">
        <v>872293713876</v>
      </c>
    </row>
    <row r="1777" spans="1:7" x14ac:dyDescent="0.25">
      <c r="A1777" s="1">
        <v>45231</v>
      </c>
      <c r="B1777" s="7">
        <v>4536.2386999999999</v>
      </c>
      <c r="C1777" s="7">
        <v>4536.8140000000003</v>
      </c>
      <c r="D1777" s="7">
        <v>4503.8518999999997</v>
      </c>
      <c r="E1777" s="7">
        <v>4512.9991</v>
      </c>
      <c r="F1777" s="7">
        <v>65216853332.000008</v>
      </c>
      <c r="G1777" s="7">
        <v>768641033364</v>
      </c>
    </row>
    <row r="1778" spans="1:7" x14ac:dyDescent="0.25">
      <c r="A1778" s="1">
        <v>45232</v>
      </c>
      <c r="B1778" s="7">
        <v>4518.7057999999997</v>
      </c>
      <c r="C1778" s="7">
        <v>4531.7762000000002</v>
      </c>
      <c r="D1778" s="7">
        <v>4477.6148000000003</v>
      </c>
      <c r="E1778" s="7">
        <v>4477.8128999999999</v>
      </c>
      <c r="F1778" s="7">
        <v>63791102503</v>
      </c>
      <c r="G1778" s="7">
        <v>727307857633</v>
      </c>
    </row>
    <row r="1779" spans="1:7" x14ac:dyDescent="0.25">
      <c r="A1779" s="1">
        <v>45233</v>
      </c>
      <c r="B1779" s="7">
        <v>4483.0995999999996</v>
      </c>
      <c r="C1779" s="7">
        <v>4537.5478000000003</v>
      </c>
      <c r="D1779" s="7">
        <v>4483.0995999999996</v>
      </c>
      <c r="E1779" s="7">
        <v>4523.6680999999999</v>
      </c>
      <c r="F1779" s="7">
        <v>64743971913</v>
      </c>
      <c r="G1779" s="7">
        <v>766042588198</v>
      </c>
    </row>
    <row r="1780" spans="1:7" x14ac:dyDescent="0.25">
      <c r="A1780" s="1">
        <v>45236</v>
      </c>
      <c r="B1780" s="7">
        <v>4552.0414000000001</v>
      </c>
      <c r="C1780" s="7">
        <v>4602.0901000000003</v>
      </c>
      <c r="D1780" s="7">
        <v>4552.0414000000001</v>
      </c>
      <c r="E1780" s="7">
        <v>4601.0074999999997</v>
      </c>
      <c r="F1780" s="7">
        <v>84901602444</v>
      </c>
      <c r="G1780" s="7">
        <v>1012304655990</v>
      </c>
    </row>
    <row r="1781" spans="1:7" x14ac:dyDescent="0.25">
      <c r="A1781" s="1">
        <v>45237</v>
      </c>
      <c r="B1781" s="7">
        <v>4592.6571000000004</v>
      </c>
      <c r="C1781" s="7">
        <v>4614.6252000000004</v>
      </c>
      <c r="D1781" s="7">
        <v>4578.7740000000003</v>
      </c>
      <c r="E1781" s="7">
        <v>4603.6140999999998</v>
      </c>
      <c r="F1781" s="7">
        <v>77722301863</v>
      </c>
      <c r="G1781" s="7">
        <v>939564168924</v>
      </c>
    </row>
    <row r="1782" spans="1:7" x14ac:dyDescent="0.25">
      <c r="A1782" s="1">
        <v>45238</v>
      </c>
      <c r="B1782" s="7">
        <v>4596.4591</v>
      </c>
      <c r="C1782" s="7">
        <v>4620.8149000000003</v>
      </c>
      <c r="D1782" s="7">
        <v>4577.6169</v>
      </c>
      <c r="E1782" s="7">
        <v>4604.2637999999997</v>
      </c>
      <c r="F1782" s="7">
        <v>81082815467</v>
      </c>
      <c r="G1782" s="7">
        <v>982300383403</v>
      </c>
    </row>
    <row r="1783" spans="1:7" x14ac:dyDescent="0.25">
      <c r="A1783" s="1">
        <v>45239</v>
      </c>
      <c r="B1783" s="7">
        <v>4597.2986000000001</v>
      </c>
      <c r="C1783" s="7">
        <v>4620.5109000000002</v>
      </c>
      <c r="D1783" s="7">
        <v>4580.8419000000004</v>
      </c>
      <c r="E1783" s="7">
        <v>4590.5249999999996</v>
      </c>
      <c r="F1783" s="7">
        <v>74295242239</v>
      </c>
      <c r="G1783" s="7">
        <v>911098897957</v>
      </c>
    </row>
    <row r="1784" spans="1:7" x14ac:dyDescent="0.25">
      <c r="A1784" s="1">
        <v>45240</v>
      </c>
      <c r="B1784" s="7">
        <v>4571.9093999999996</v>
      </c>
      <c r="C1784" s="7">
        <v>4575.2972</v>
      </c>
      <c r="D1784" s="7">
        <v>4550.3630000000003</v>
      </c>
      <c r="E1784" s="7">
        <v>4567.8864000000003</v>
      </c>
      <c r="F1784" s="7">
        <v>64520631882.000008</v>
      </c>
      <c r="G1784" s="7">
        <v>783406129840</v>
      </c>
    </row>
    <row r="1785" spans="1:7" x14ac:dyDescent="0.25">
      <c r="A1785" s="1">
        <v>45243</v>
      </c>
      <c r="B1785" s="7">
        <v>4579.2555000000002</v>
      </c>
      <c r="C1785" s="7">
        <v>4588.9039000000002</v>
      </c>
      <c r="D1785" s="7">
        <v>4558.8153000000002</v>
      </c>
      <c r="E1785" s="7">
        <v>4585.2388000000001</v>
      </c>
      <c r="F1785" s="7">
        <v>67783539161</v>
      </c>
      <c r="G1785" s="7">
        <v>821134578830</v>
      </c>
    </row>
    <row r="1786" spans="1:7" x14ac:dyDescent="0.25">
      <c r="A1786" s="1">
        <v>45244</v>
      </c>
      <c r="B1786" s="7">
        <v>4585.2728999999999</v>
      </c>
      <c r="C1786" s="7">
        <v>4610.2295999999997</v>
      </c>
      <c r="D1786" s="7">
        <v>4581.8467000000001</v>
      </c>
      <c r="E1786" s="7">
        <v>4601.2871999999998</v>
      </c>
      <c r="F1786" s="7">
        <v>70021243691</v>
      </c>
      <c r="G1786" s="7">
        <v>841470281741</v>
      </c>
    </row>
    <row r="1787" spans="1:7" x14ac:dyDescent="0.25">
      <c r="A1787" s="1">
        <v>45245</v>
      </c>
      <c r="B1787" s="7">
        <v>4639.2394000000004</v>
      </c>
      <c r="C1787" s="7">
        <v>4643.3742000000002</v>
      </c>
      <c r="D1787" s="7">
        <v>4616.6494000000002</v>
      </c>
      <c r="E1787" s="7">
        <v>4629.3316000000004</v>
      </c>
      <c r="F1787" s="7">
        <v>73869690310</v>
      </c>
      <c r="G1787" s="7">
        <v>932187062437</v>
      </c>
    </row>
    <row r="1788" spans="1:7" x14ac:dyDescent="0.25">
      <c r="A1788" s="1">
        <v>45246</v>
      </c>
      <c r="B1788" s="7">
        <v>4618.335</v>
      </c>
      <c r="C1788" s="7">
        <v>4623.5537999999997</v>
      </c>
      <c r="D1788" s="7">
        <v>4587.8649999999998</v>
      </c>
      <c r="E1788" s="7">
        <v>4587.8649999999998</v>
      </c>
      <c r="F1788" s="7">
        <v>65922636991.999992</v>
      </c>
      <c r="G1788" s="7">
        <v>801027570901</v>
      </c>
    </row>
    <row r="1789" spans="1:7" x14ac:dyDescent="0.25">
      <c r="A1789" s="1">
        <v>45247</v>
      </c>
      <c r="B1789" s="7">
        <v>4576.4750000000004</v>
      </c>
      <c r="C1789" s="7">
        <v>4603.4219999999996</v>
      </c>
      <c r="D1789" s="7">
        <v>4570.2044999999998</v>
      </c>
      <c r="E1789" s="7">
        <v>4602.6081000000004</v>
      </c>
      <c r="F1789" s="7">
        <v>64974276312</v>
      </c>
      <c r="G1789" s="7">
        <v>780723226333</v>
      </c>
    </row>
    <row r="1790" spans="1:7" x14ac:dyDescent="0.25">
      <c r="A1790" s="1">
        <v>45250</v>
      </c>
      <c r="B1790" s="7">
        <v>4607.0294999999996</v>
      </c>
      <c r="C1790" s="7">
        <v>4633.4053999999996</v>
      </c>
      <c r="D1790" s="7">
        <v>4585.8896999999997</v>
      </c>
      <c r="E1790" s="7">
        <v>4627.6755000000003</v>
      </c>
      <c r="F1790" s="7">
        <v>70929140731</v>
      </c>
      <c r="G1790" s="7">
        <v>872664295385</v>
      </c>
    </row>
    <row r="1791" spans="1:7" x14ac:dyDescent="0.25">
      <c r="A1791" s="1">
        <v>45251</v>
      </c>
      <c r="B1791" s="7">
        <v>4637.4197999999997</v>
      </c>
      <c r="C1791" s="7">
        <v>4658.8792999999996</v>
      </c>
      <c r="D1791" s="7">
        <v>4609.9791999999998</v>
      </c>
      <c r="E1791" s="7">
        <v>4617.5942999999997</v>
      </c>
      <c r="F1791" s="7">
        <v>81656592955</v>
      </c>
      <c r="G1791" s="7">
        <v>946393347552</v>
      </c>
    </row>
    <row r="1792" spans="1:7" x14ac:dyDescent="0.25">
      <c r="A1792" s="1">
        <v>45252</v>
      </c>
      <c r="B1792" s="7">
        <v>4602.7937000000002</v>
      </c>
      <c r="C1792" s="7">
        <v>4615.2561999999998</v>
      </c>
      <c r="D1792" s="7">
        <v>4567.2448000000004</v>
      </c>
      <c r="E1792" s="7">
        <v>4567.2448000000004</v>
      </c>
      <c r="F1792" s="7">
        <v>73392889124</v>
      </c>
      <c r="G1792" s="7">
        <v>828899928943</v>
      </c>
    </row>
    <row r="1793" spans="1:7" x14ac:dyDescent="0.25">
      <c r="A1793" s="1">
        <v>45253</v>
      </c>
      <c r="B1793" s="7">
        <v>4562.2034999999996</v>
      </c>
      <c r="C1793" s="7">
        <v>4602.1797999999999</v>
      </c>
      <c r="D1793" s="7">
        <v>4550.0456000000004</v>
      </c>
      <c r="E1793" s="7">
        <v>4600.4997000000003</v>
      </c>
      <c r="F1793" s="7">
        <v>68725672229</v>
      </c>
      <c r="G1793" s="7">
        <v>780163561035</v>
      </c>
    </row>
    <row r="1794" spans="1:7" x14ac:dyDescent="0.25">
      <c r="A1794" s="1">
        <v>45254</v>
      </c>
      <c r="B1794" s="7">
        <v>4598.7991000000002</v>
      </c>
      <c r="C1794" s="7">
        <v>4598.7991000000002</v>
      </c>
      <c r="D1794" s="7">
        <v>4549.6662999999999</v>
      </c>
      <c r="E1794" s="7">
        <v>4558.1806999999999</v>
      </c>
      <c r="F1794" s="7">
        <v>69805093734</v>
      </c>
      <c r="G1794" s="7">
        <v>770613821675</v>
      </c>
    </row>
    <row r="1795" spans="1:7" x14ac:dyDescent="0.25">
      <c r="A1795" s="1">
        <v>45257</v>
      </c>
      <c r="B1795" s="7">
        <v>4552.1491999999998</v>
      </c>
      <c r="C1795" s="7">
        <v>4552.8846999999996</v>
      </c>
      <c r="D1795" s="7">
        <v>4517.9570999999996</v>
      </c>
      <c r="E1795" s="7">
        <v>4541.5594000000001</v>
      </c>
      <c r="F1795" s="7">
        <v>69066338050</v>
      </c>
      <c r="G1795" s="7">
        <v>787863847538</v>
      </c>
    </row>
    <row r="1796" spans="1:7" x14ac:dyDescent="0.25">
      <c r="A1796" s="1">
        <v>45258</v>
      </c>
      <c r="B1796" s="7">
        <v>4537.2111000000004</v>
      </c>
      <c r="C1796" s="7">
        <v>4559.8873999999996</v>
      </c>
      <c r="D1796" s="7">
        <v>4521.4558999999999</v>
      </c>
      <c r="E1796" s="7">
        <v>4559.4426999999996</v>
      </c>
      <c r="F1796" s="7">
        <v>61813886710</v>
      </c>
      <c r="G1796" s="7">
        <v>728385537678</v>
      </c>
    </row>
    <row r="1797" spans="1:7" x14ac:dyDescent="0.25">
      <c r="A1797" s="1">
        <v>45259</v>
      </c>
      <c r="B1797" s="7">
        <v>4558.1121999999996</v>
      </c>
      <c r="C1797" s="7">
        <v>4558.5985000000001</v>
      </c>
      <c r="D1797" s="7">
        <v>4520.5402999999997</v>
      </c>
      <c r="E1797" s="7">
        <v>4527.0622999999996</v>
      </c>
      <c r="F1797" s="7">
        <v>63289189144.000008</v>
      </c>
      <c r="G1797" s="7">
        <v>730811145126</v>
      </c>
    </row>
    <row r="1798" spans="1:7" x14ac:dyDescent="0.25">
      <c r="A1798" s="1">
        <v>45260</v>
      </c>
      <c r="B1798" s="7">
        <v>4522.1382999999996</v>
      </c>
      <c r="C1798" s="7">
        <v>4532.9780000000001</v>
      </c>
      <c r="D1798" s="7">
        <v>4495.2192999999997</v>
      </c>
      <c r="E1798" s="7">
        <v>4522.1117999999997</v>
      </c>
      <c r="F1798" s="7">
        <v>63552296286</v>
      </c>
      <c r="G1798" s="7">
        <v>730193372832</v>
      </c>
    </row>
    <row r="1799" spans="1:7" x14ac:dyDescent="0.25">
      <c r="A1799" s="1">
        <v>45261</v>
      </c>
      <c r="B1799" s="7">
        <v>4519.5664999999999</v>
      </c>
      <c r="C1799" s="7">
        <v>4540.4093999999996</v>
      </c>
      <c r="D1799" s="7">
        <v>4493.3710000000001</v>
      </c>
      <c r="E1799" s="7">
        <v>4531.1431000000002</v>
      </c>
      <c r="F1799" s="7">
        <v>67208767129</v>
      </c>
      <c r="G1799" s="7">
        <v>793724618292</v>
      </c>
    </row>
    <row r="1800" spans="1:7" x14ac:dyDescent="0.25">
      <c r="A1800" s="1">
        <v>45264</v>
      </c>
      <c r="B1800" s="7">
        <v>4532.3822</v>
      </c>
      <c r="C1800" s="7">
        <v>4541.6536999999998</v>
      </c>
      <c r="D1800" s="7">
        <v>4515.8688000000002</v>
      </c>
      <c r="E1800" s="7">
        <v>4516.0406000000003</v>
      </c>
      <c r="F1800" s="7">
        <v>67527203107.000008</v>
      </c>
      <c r="G1800" s="7">
        <v>810389535606</v>
      </c>
    </row>
    <row r="1801" spans="1:7" x14ac:dyDescent="0.25">
      <c r="A1801" s="1">
        <v>45265</v>
      </c>
      <c r="B1801" s="7">
        <v>4504.3001999999997</v>
      </c>
      <c r="C1801" s="7">
        <v>4504.3001999999997</v>
      </c>
      <c r="D1801" s="7">
        <v>4431.2638999999999</v>
      </c>
      <c r="E1801" s="7">
        <v>4431.2638999999999</v>
      </c>
      <c r="F1801" s="7">
        <v>66426617439</v>
      </c>
      <c r="G1801" s="7">
        <v>778574067525</v>
      </c>
    </row>
    <row r="1802" spans="1:7" x14ac:dyDescent="0.25">
      <c r="A1802" s="1">
        <v>45266</v>
      </c>
      <c r="B1802" s="7">
        <v>4421.8006999999998</v>
      </c>
      <c r="C1802" s="7">
        <v>4473.2806</v>
      </c>
      <c r="D1802" s="7">
        <v>4417.1057000000001</v>
      </c>
      <c r="E1802" s="7">
        <v>4445.6067000000003</v>
      </c>
      <c r="F1802" s="7">
        <v>66683752227</v>
      </c>
      <c r="G1802" s="7">
        <v>774364217687</v>
      </c>
    </row>
    <row r="1803" spans="1:7" x14ac:dyDescent="0.25">
      <c r="A1803" s="1">
        <v>45267</v>
      </c>
      <c r="B1803" s="7">
        <v>4440.2088999999996</v>
      </c>
      <c r="C1803" s="7">
        <v>4454.0370999999996</v>
      </c>
      <c r="D1803" s="7">
        <v>4416.0816000000004</v>
      </c>
      <c r="E1803" s="7">
        <v>4437.8851999999997</v>
      </c>
      <c r="F1803" s="7">
        <v>65965448211</v>
      </c>
      <c r="G1803" s="7">
        <v>774839704592</v>
      </c>
    </row>
    <row r="1804" spans="1:7" x14ac:dyDescent="0.25">
      <c r="A1804" s="1">
        <v>45268</v>
      </c>
      <c r="B1804" s="7">
        <v>4438.2381999999998</v>
      </c>
      <c r="C1804" s="7">
        <v>4454.2439999999997</v>
      </c>
      <c r="D1804" s="7">
        <v>4429.2317000000003</v>
      </c>
      <c r="E1804" s="7">
        <v>4433.674</v>
      </c>
      <c r="F1804" s="7">
        <v>77000797208</v>
      </c>
      <c r="G1804" s="7">
        <v>900102750280</v>
      </c>
    </row>
    <row r="1805" spans="1:7" x14ac:dyDescent="0.25">
      <c r="A1805" s="1">
        <v>45271</v>
      </c>
      <c r="B1805" s="7">
        <v>4411.7069000000001</v>
      </c>
      <c r="C1805" s="7">
        <v>4478.1801999999998</v>
      </c>
      <c r="D1805" s="7">
        <v>4376.5731999999998</v>
      </c>
      <c r="E1805" s="7">
        <v>4473.1812</v>
      </c>
      <c r="F1805" s="7">
        <v>76207720630</v>
      </c>
      <c r="G1805" s="7">
        <v>893137391017</v>
      </c>
    </row>
    <row r="1806" spans="1:7" x14ac:dyDescent="0.25">
      <c r="A1806" s="1">
        <v>45272</v>
      </c>
      <c r="B1806" s="7">
        <v>4466.7160999999996</v>
      </c>
      <c r="C1806" s="7">
        <v>4484.8157000000001</v>
      </c>
      <c r="D1806" s="7">
        <v>4462.4156000000003</v>
      </c>
      <c r="E1806" s="7">
        <v>4483.3915999999999</v>
      </c>
      <c r="F1806" s="7">
        <v>64821000485</v>
      </c>
      <c r="G1806" s="7">
        <v>770426116825</v>
      </c>
    </row>
    <row r="1807" spans="1:7" x14ac:dyDescent="0.25">
      <c r="A1807" s="1">
        <v>45273</v>
      </c>
      <c r="B1807" s="7">
        <v>4474.8702000000003</v>
      </c>
      <c r="C1807" s="7">
        <v>4474.8702000000003</v>
      </c>
      <c r="D1807" s="7">
        <v>4429.4233000000004</v>
      </c>
      <c r="E1807" s="7">
        <v>4429.4233999999997</v>
      </c>
      <c r="F1807" s="7">
        <v>63571960589</v>
      </c>
      <c r="G1807" s="7">
        <v>752236810744</v>
      </c>
    </row>
    <row r="1808" spans="1:7" x14ac:dyDescent="0.25">
      <c r="A1808" s="1">
        <v>45274</v>
      </c>
      <c r="B1808" s="7">
        <v>4448.1122999999998</v>
      </c>
      <c r="C1808" s="7">
        <v>4466.2924000000003</v>
      </c>
      <c r="D1808" s="7">
        <v>4408.6930000000002</v>
      </c>
      <c r="E1808" s="7">
        <v>4410.0145000000002</v>
      </c>
      <c r="F1808" s="7">
        <v>62365154779</v>
      </c>
      <c r="G1808" s="7">
        <v>722629756983</v>
      </c>
    </row>
    <row r="1809" spans="1:7" x14ac:dyDescent="0.25">
      <c r="A1809" s="1">
        <v>45275</v>
      </c>
      <c r="B1809" s="7">
        <v>4421.6291000000001</v>
      </c>
      <c r="C1809" s="7">
        <v>4438.0802000000003</v>
      </c>
      <c r="D1809" s="7">
        <v>4382.8779999999997</v>
      </c>
      <c r="E1809" s="7">
        <v>4390.0105999999996</v>
      </c>
      <c r="F1809" s="7">
        <v>63225755974</v>
      </c>
      <c r="G1809" s="7">
        <v>717881690010</v>
      </c>
    </row>
    <row r="1810" spans="1:7" x14ac:dyDescent="0.25">
      <c r="A1810" s="1">
        <v>45278</v>
      </c>
      <c r="B1810" s="7">
        <v>4377.8276999999998</v>
      </c>
      <c r="C1810" s="7">
        <v>4390.3215</v>
      </c>
      <c r="D1810" s="7">
        <v>4341.9956000000002</v>
      </c>
      <c r="E1810" s="7">
        <v>4350.3756999999996</v>
      </c>
      <c r="F1810" s="7">
        <v>62974296374</v>
      </c>
      <c r="G1810" s="7">
        <v>677572797045</v>
      </c>
    </row>
    <row r="1811" spans="1:7" x14ac:dyDescent="0.25">
      <c r="A1811" s="1">
        <v>45279</v>
      </c>
      <c r="B1811" s="7">
        <v>4346.2028</v>
      </c>
      <c r="C1811" s="7">
        <v>4369.4093999999996</v>
      </c>
      <c r="D1811" s="7">
        <v>4324.8368</v>
      </c>
      <c r="E1811" s="7">
        <v>4354.5402999999997</v>
      </c>
      <c r="F1811" s="7">
        <v>56918758316</v>
      </c>
      <c r="G1811" s="7">
        <v>628140766529</v>
      </c>
    </row>
    <row r="1812" spans="1:7" x14ac:dyDescent="0.25">
      <c r="A1812" s="1">
        <v>45280</v>
      </c>
      <c r="B1812" s="7">
        <v>4357.3343999999997</v>
      </c>
      <c r="C1812" s="7">
        <v>4361.8909000000003</v>
      </c>
      <c r="D1812" s="7">
        <v>4300.2438000000002</v>
      </c>
      <c r="E1812" s="7">
        <v>4300.2438000000002</v>
      </c>
      <c r="F1812" s="7">
        <v>57417813238</v>
      </c>
      <c r="G1812" s="7">
        <v>647124533050</v>
      </c>
    </row>
    <row r="1813" spans="1:7" x14ac:dyDescent="0.25">
      <c r="A1813" s="1">
        <v>45281</v>
      </c>
      <c r="B1813" s="7">
        <v>4283.5052999999998</v>
      </c>
      <c r="C1813" s="7">
        <v>4344.8130000000001</v>
      </c>
      <c r="D1813" s="7">
        <v>4265.0108</v>
      </c>
      <c r="E1813" s="7">
        <v>4334.6467000000002</v>
      </c>
      <c r="F1813" s="7">
        <v>63003697239</v>
      </c>
      <c r="G1813" s="7">
        <v>716562147863</v>
      </c>
    </row>
    <row r="1814" spans="1:7" x14ac:dyDescent="0.25">
      <c r="A1814" s="1">
        <v>45282</v>
      </c>
      <c r="B1814" s="7">
        <v>4333.6072000000004</v>
      </c>
      <c r="C1814" s="7">
        <v>4356.5002000000004</v>
      </c>
      <c r="D1814" s="7">
        <v>4297.6157000000003</v>
      </c>
      <c r="E1814" s="7">
        <v>4310.3901999999998</v>
      </c>
      <c r="F1814" s="7">
        <v>67118794589</v>
      </c>
      <c r="G1814" s="7">
        <v>756696349108</v>
      </c>
    </row>
    <row r="1815" spans="1:7" x14ac:dyDescent="0.25">
      <c r="A1815" s="1">
        <v>45285</v>
      </c>
      <c r="B1815" s="7">
        <v>4302.5002999999997</v>
      </c>
      <c r="C1815" s="7">
        <v>4320.8969999999999</v>
      </c>
      <c r="D1815" s="7">
        <v>4290.5240000000003</v>
      </c>
      <c r="E1815" s="7">
        <v>4314.5384999999997</v>
      </c>
      <c r="F1815" s="7">
        <v>52490895592</v>
      </c>
      <c r="G1815" s="7">
        <v>590589243445</v>
      </c>
    </row>
    <row r="1816" spans="1:7" x14ac:dyDescent="0.25">
      <c r="A1816" s="1">
        <v>45286</v>
      </c>
      <c r="B1816" s="7">
        <v>4312.5410000000002</v>
      </c>
      <c r="C1816" s="7">
        <v>4312.5410000000002</v>
      </c>
      <c r="D1816" s="7">
        <v>4258.0209999999997</v>
      </c>
      <c r="E1816" s="7">
        <v>4270.4448000000002</v>
      </c>
      <c r="F1816" s="7">
        <v>52074449598</v>
      </c>
      <c r="G1816" s="7">
        <v>591312960404</v>
      </c>
    </row>
    <row r="1817" spans="1:7" x14ac:dyDescent="0.25">
      <c r="A1817" s="1">
        <v>45287</v>
      </c>
      <c r="B1817" s="7">
        <v>4273.5589</v>
      </c>
      <c r="C1817" s="7">
        <v>4298.3567000000003</v>
      </c>
      <c r="D1817" s="7">
        <v>4256.8620000000001</v>
      </c>
      <c r="E1817" s="7">
        <v>4292.6725999999999</v>
      </c>
      <c r="F1817" s="7">
        <v>55453212608.000008</v>
      </c>
      <c r="G1817" s="7">
        <v>617407105874</v>
      </c>
    </row>
    <row r="1818" spans="1:7" x14ac:dyDescent="0.25">
      <c r="A1818" s="1">
        <v>45288</v>
      </c>
      <c r="B1818" s="7">
        <v>4288.5452999999998</v>
      </c>
      <c r="C1818" s="7">
        <v>4392.9029</v>
      </c>
      <c r="D1818" s="7">
        <v>4282.0577000000003</v>
      </c>
      <c r="E1818" s="7">
        <v>4379.7722000000003</v>
      </c>
      <c r="F1818" s="7">
        <v>72845431173</v>
      </c>
      <c r="G1818" s="7">
        <v>861401112937</v>
      </c>
    </row>
    <row r="1819" spans="1:7" x14ac:dyDescent="0.25">
      <c r="A1819" s="1">
        <v>45289</v>
      </c>
      <c r="B1819" s="7">
        <v>4375.0425999999998</v>
      </c>
      <c r="C1819" s="7">
        <v>4422.5700999999999</v>
      </c>
      <c r="D1819" s="7">
        <v>4373.9668000000001</v>
      </c>
      <c r="E1819" s="7">
        <v>4421.9569000000001</v>
      </c>
      <c r="F1819" s="7">
        <v>66541600067.999992</v>
      </c>
      <c r="G1819" s="7">
        <v>801207262638</v>
      </c>
    </row>
    <row r="1820" spans="1:7" x14ac:dyDescent="0.25">
      <c r="A1820" s="1">
        <v>45293</v>
      </c>
      <c r="B1820" s="7">
        <v>4421.1571000000004</v>
      </c>
      <c r="C1820" s="7">
        <v>4421.1571000000004</v>
      </c>
      <c r="D1820" s="7">
        <v>4390.8325000000004</v>
      </c>
      <c r="E1820" s="7">
        <v>4390.8325000000004</v>
      </c>
      <c r="F1820" s="7">
        <v>67366350075</v>
      </c>
      <c r="G1820" s="7">
        <v>769827165163</v>
      </c>
    </row>
    <row r="1821" spans="1:7" x14ac:dyDescent="0.25">
      <c r="A1821" s="1">
        <v>45294</v>
      </c>
      <c r="B1821" s="7">
        <v>4381.0874000000003</v>
      </c>
      <c r="C1821" s="7">
        <v>4395.6260000000002</v>
      </c>
      <c r="D1821" s="7">
        <v>4352.7308000000003</v>
      </c>
      <c r="E1821" s="7">
        <v>4376.8248999999996</v>
      </c>
      <c r="F1821" s="7">
        <v>63656957929.999992</v>
      </c>
      <c r="G1821" s="7">
        <v>718653622383</v>
      </c>
    </row>
    <row r="1822" spans="1:7" x14ac:dyDescent="0.25">
      <c r="A1822" s="1">
        <v>45295</v>
      </c>
      <c r="B1822" s="7">
        <v>4371.9125000000004</v>
      </c>
      <c r="C1822" s="7">
        <v>4371.9125000000004</v>
      </c>
      <c r="D1822" s="7">
        <v>4322.5757000000003</v>
      </c>
      <c r="E1822" s="7">
        <v>4344.0020000000004</v>
      </c>
      <c r="F1822" s="7">
        <v>57695628271</v>
      </c>
      <c r="G1822" s="7">
        <v>656138728296</v>
      </c>
    </row>
    <row r="1823" spans="1:7" x14ac:dyDescent="0.25">
      <c r="A1823" s="1">
        <v>45296</v>
      </c>
      <c r="B1823" s="7">
        <v>4339.0949000000001</v>
      </c>
      <c r="C1823" s="7">
        <v>4358.88</v>
      </c>
      <c r="D1823" s="7">
        <v>4273.7227999999996</v>
      </c>
      <c r="E1823" s="7">
        <v>4292.7875999999997</v>
      </c>
      <c r="F1823" s="7">
        <v>64703457240</v>
      </c>
      <c r="G1823" s="7">
        <v>716348885351</v>
      </c>
    </row>
    <row r="1824" spans="1:7" x14ac:dyDescent="0.25">
      <c r="A1824" s="1">
        <v>45299</v>
      </c>
      <c r="B1824" s="7">
        <v>4284.1138000000001</v>
      </c>
      <c r="C1824" s="7">
        <v>4287.4256999999998</v>
      </c>
      <c r="D1824" s="7">
        <v>4219.1211999999996</v>
      </c>
      <c r="E1824" s="7">
        <v>4219.1211999999996</v>
      </c>
      <c r="F1824" s="7">
        <v>58985346480.999992</v>
      </c>
      <c r="G1824" s="7">
        <v>639084571212</v>
      </c>
    </row>
    <row r="1825" spans="1:7" x14ac:dyDescent="0.25">
      <c r="A1825" s="1">
        <v>45300</v>
      </c>
      <c r="B1825" s="7">
        <v>4223.1675999999998</v>
      </c>
      <c r="C1825" s="7">
        <v>4255.9506000000001</v>
      </c>
      <c r="D1825" s="7">
        <v>4205.9269000000004</v>
      </c>
      <c r="E1825" s="7">
        <v>4231.0572000000002</v>
      </c>
      <c r="F1825" s="7">
        <v>59567544978</v>
      </c>
      <c r="G1825" s="7">
        <v>655288855585</v>
      </c>
    </row>
    <row r="1826" spans="1:7" x14ac:dyDescent="0.25">
      <c r="A1826" s="1">
        <v>45301</v>
      </c>
      <c r="B1826" s="7">
        <v>4219.3235999999997</v>
      </c>
      <c r="C1826" s="7">
        <v>4248.3784999999998</v>
      </c>
      <c r="D1826" s="7">
        <v>4180.8818000000001</v>
      </c>
      <c r="E1826" s="7">
        <v>4204.0047000000004</v>
      </c>
      <c r="F1826" s="7">
        <v>56743022829.999992</v>
      </c>
      <c r="G1826" s="7">
        <v>627722666098</v>
      </c>
    </row>
    <row r="1827" spans="1:7" x14ac:dyDescent="0.25">
      <c r="A1827" s="1">
        <v>45302</v>
      </c>
      <c r="B1827" s="7">
        <v>4200.4367000000002</v>
      </c>
      <c r="C1827" s="7">
        <v>4267.0050000000001</v>
      </c>
      <c r="D1827" s="7">
        <v>4195.5807999999997</v>
      </c>
      <c r="E1827" s="7">
        <v>4252.1722</v>
      </c>
      <c r="F1827" s="7">
        <v>61964300300</v>
      </c>
      <c r="G1827" s="7">
        <v>687573086200</v>
      </c>
    </row>
    <row r="1828" spans="1:7" x14ac:dyDescent="0.25">
      <c r="A1828" s="1">
        <v>45303</v>
      </c>
      <c r="B1828" s="7">
        <v>4242.2915000000003</v>
      </c>
      <c r="C1828" s="7">
        <v>4274.6081000000004</v>
      </c>
      <c r="D1828" s="7">
        <v>4229.9998999999998</v>
      </c>
      <c r="E1828" s="7">
        <v>4230.0851000000002</v>
      </c>
      <c r="F1828" s="7">
        <v>60941251500</v>
      </c>
      <c r="G1828" s="7">
        <v>652531752500</v>
      </c>
    </row>
    <row r="1829" spans="1:7" x14ac:dyDescent="0.25">
      <c r="A1829" s="1">
        <v>45306</v>
      </c>
      <c r="B1829" s="7">
        <v>4214.4507000000003</v>
      </c>
      <c r="C1829" s="7">
        <v>4256.0982000000004</v>
      </c>
      <c r="D1829" s="7">
        <v>4200.0028000000002</v>
      </c>
      <c r="E1829" s="7">
        <v>4223.3597</v>
      </c>
      <c r="F1829" s="7">
        <v>54866313200</v>
      </c>
      <c r="G1829" s="7">
        <v>591078900200</v>
      </c>
    </row>
    <row r="1830" spans="1:7" x14ac:dyDescent="0.25">
      <c r="A1830" s="1">
        <v>45307</v>
      </c>
      <c r="B1830" s="7">
        <v>4217.5622999999996</v>
      </c>
      <c r="C1830" s="7">
        <v>4234.7587000000003</v>
      </c>
      <c r="D1830" s="7">
        <v>4173.9859999999999</v>
      </c>
      <c r="E1830" s="7">
        <v>4228.4192000000003</v>
      </c>
      <c r="F1830" s="7">
        <v>62903584200</v>
      </c>
      <c r="G1830" s="7">
        <v>663363657100</v>
      </c>
    </row>
    <row r="1831" spans="1:7" x14ac:dyDescent="0.25">
      <c r="A1831" s="1">
        <v>45308</v>
      </c>
      <c r="B1831" s="7">
        <v>4218.8386</v>
      </c>
      <c r="C1831" s="7">
        <v>4218.8386</v>
      </c>
      <c r="D1831" s="7">
        <v>4127.4225999999999</v>
      </c>
      <c r="E1831" s="7">
        <v>4127.4225999999999</v>
      </c>
      <c r="F1831" s="7">
        <v>57545598000</v>
      </c>
      <c r="G1831" s="7">
        <v>619569831600</v>
      </c>
    </row>
    <row r="1832" spans="1:7" x14ac:dyDescent="0.25">
      <c r="A1832" s="1">
        <v>45309</v>
      </c>
      <c r="B1832" s="7">
        <v>4106.0155999999997</v>
      </c>
      <c r="C1832" s="7">
        <v>4149.9759000000004</v>
      </c>
      <c r="D1832" s="7">
        <v>4026.2671999999998</v>
      </c>
      <c r="E1832" s="7">
        <v>4147.0060000000003</v>
      </c>
      <c r="F1832" s="7">
        <v>80937312500</v>
      </c>
      <c r="G1832" s="7">
        <v>842909303600</v>
      </c>
    </row>
    <row r="1833" spans="1:7" x14ac:dyDescent="0.25">
      <c r="A1833" s="1">
        <v>45310</v>
      </c>
      <c r="B1833" s="7">
        <v>4136.0613999999996</v>
      </c>
      <c r="C1833" s="7">
        <v>4157.1939000000002</v>
      </c>
      <c r="D1833" s="7">
        <v>4108.6974</v>
      </c>
      <c r="E1833" s="7">
        <v>4117.7214000000004</v>
      </c>
      <c r="F1833" s="7">
        <v>57993736400</v>
      </c>
      <c r="G1833" s="7">
        <v>646889355000</v>
      </c>
    </row>
    <row r="1834" spans="1:7" x14ac:dyDescent="0.25">
      <c r="A1834" s="1">
        <v>45313</v>
      </c>
      <c r="B1834" s="7">
        <v>4109.0506999999998</v>
      </c>
      <c r="C1834" s="7">
        <v>4109.0506999999998</v>
      </c>
      <c r="D1834" s="7">
        <v>3938.3573000000001</v>
      </c>
      <c r="E1834" s="7">
        <v>3966.8375000000001</v>
      </c>
      <c r="F1834" s="7">
        <v>74863272800</v>
      </c>
      <c r="G1834" s="7">
        <v>775118259500</v>
      </c>
    </row>
    <row r="1835" spans="1:7" x14ac:dyDescent="0.25">
      <c r="A1835" s="1">
        <v>45314</v>
      </c>
      <c r="B1835" s="7">
        <v>3955.1453999999999</v>
      </c>
      <c r="C1835" s="7">
        <v>4016.1675</v>
      </c>
      <c r="D1835" s="7">
        <v>3920.5724</v>
      </c>
      <c r="E1835" s="7">
        <v>3997.0549999999998</v>
      </c>
      <c r="F1835" s="7">
        <v>66384182800</v>
      </c>
      <c r="G1835" s="7">
        <v>685573062300</v>
      </c>
    </row>
    <row r="1836" spans="1:7" x14ac:dyDescent="0.25">
      <c r="A1836" s="1">
        <v>45315</v>
      </c>
      <c r="B1836" s="7">
        <v>4013.7280000000001</v>
      </c>
      <c r="C1836" s="7">
        <v>4057.7716999999998</v>
      </c>
      <c r="D1836" s="7">
        <v>3926.4609</v>
      </c>
      <c r="E1836" s="7">
        <v>4052.8872999999999</v>
      </c>
      <c r="F1836" s="7">
        <v>75025226100</v>
      </c>
      <c r="G1836" s="7">
        <v>745460125700</v>
      </c>
    </row>
    <row r="1837" spans="1:7" x14ac:dyDescent="0.25">
      <c r="A1837" s="1">
        <v>45316</v>
      </c>
      <c r="B1837" s="7">
        <v>4051.5897</v>
      </c>
      <c r="C1837" s="7">
        <v>4162.6347999999998</v>
      </c>
      <c r="D1837" s="7">
        <v>4039.317</v>
      </c>
      <c r="E1837" s="7">
        <v>4161.7838000000002</v>
      </c>
      <c r="F1837" s="7">
        <v>85153990500</v>
      </c>
      <c r="G1837" s="7">
        <v>869238259100</v>
      </c>
    </row>
    <row r="1838" spans="1:7" x14ac:dyDescent="0.25">
      <c r="A1838" s="1">
        <v>45317</v>
      </c>
      <c r="B1838" s="7">
        <v>4147.8</v>
      </c>
      <c r="C1838" s="7">
        <v>4177.2809999999999</v>
      </c>
      <c r="D1838" s="7">
        <v>4129.7048000000004</v>
      </c>
      <c r="E1838" s="7">
        <v>4142.7268999999997</v>
      </c>
      <c r="F1838" s="7">
        <v>80511421800</v>
      </c>
      <c r="G1838" s="7">
        <v>805396961800</v>
      </c>
    </row>
    <row r="1839" spans="1:7" x14ac:dyDescent="0.25">
      <c r="A1839" s="1">
        <v>45320</v>
      </c>
      <c r="B1839" s="7">
        <v>4146.5535</v>
      </c>
      <c r="C1839" s="7">
        <v>4158.674</v>
      </c>
      <c r="D1839" s="7">
        <v>4065.9214999999999</v>
      </c>
      <c r="E1839" s="7">
        <v>4065.9214999999999</v>
      </c>
      <c r="F1839" s="7">
        <v>78080956000</v>
      </c>
      <c r="G1839" s="7">
        <v>780321237400</v>
      </c>
    </row>
    <row r="1840" spans="1:7" x14ac:dyDescent="0.25">
      <c r="A1840" s="1">
        <v>45321</v>
      </c>
      <c r="B1840" s="7">
        <v>4040.4274999999998</v>
      </c>
      <c r="C1840" s="7">
        <v>4052.8544999999999</v>
      </c>
      <c r="D1840" s="7">
        <v>3969.3708999999999</v>
      </c>
      <c r="E1840" s="7">
        <v>3971.5299</v>
      </c>
      <c r="F1840" s="7">
        <v>64855522924</v>
      </c>
      <c r="G1840" s="7">
        <v>640130252354</v>
      </c>
    </row>
    <row r="1841" spans="1:7" x14ac:dyDescent="0.25">
      <c r="A1841" s="1">
        <v>45322</v>
      </c>
      <c r="B1841" s="7">
        <v>3950.0857000000001</v>
      </c>
      <c r="C1841" s="7">
        <v>3974.5409</v>
      </c>
      <c r="D1841" s="7">
        <v>3869.0706</v>
      </c>
      <c r="E1841" s="7">
        <v>3874.6176999999998</v>
      </c>
      <c r="F1841" s="7">
        <v>78548027177</v>
      </c>
      <c r="G1841" s="7">
        <v>738213156717</v>
      </c>
    </row>
    <row r="1842" spans="1:7" x14ac:dyDescent="0.25">
      <c r="A1842" s="1">
        <v>45323</v>
      </c>
      <c r="B1842" s="7">
        <v>3853.8172</v>
      </c>
      <c r="C1842" s="7">
        <v>3917.5210999999999</v>
      </c>
      <c r="D1842" s="7">
        <v>3816.3863000000001</v>
      </c>
      <c r="E1842" s="7">
        <v>3856.9627999999998</v>
      </c>
      <c r="F1842" s="7">
        <v>73142500901</v>
      </c>
      <c r="G1842" s="7">
        <v>685556130222</v>
      </c>
    </row>
    <row r="1843" spans="1:7" x14ac:dyDescent="0.25">
      <c r="A1843" s="1">
        <v>45324</v>
      </c>
      <c r="B1843" s="7">
        <v>3860.4277999999999</v>
      </c>
      <c r="C1843" s="7">
        <v>3887.3245000000002</v>
      </c>
      <c r="D1843" s="7">
        <v>3665.4870000000001</v>
      </c>
      <c r="E1843" s="7">
        <v>3765.6601999999998</v>
      </c>
      <c r="F1843" s="7">
        <v>87193591148</v>
      </c>
      <c r="G1843" s="7">
        <v>786657841396</v>
      </c>
    </row>
    <row r="1844" spans="1:7" x14ac:dyDescent="0.25">
      <c r="A1844" s="1">
        <v>45327</v>
      </c>
      <c r="B1844" s="7">
        <v>3739.2775000000001</v>
      </c>
      <c r="C1844" s="7">
        <v>3751.8420000000001</v>
      </c>
      <c r="D1844" s="7">
        <v>3565.8690000000001</v>
      </c>
      <c r="E1844" s="7">
        <v>3666.3674999999998</v>
      </c>
      <c r="F1844" s="7">
        <v>99755002839</v>
      </c>
      <c r="G1844" s="7">
        <v>860412501780</v>
      </c>
    </row>
    <row r="1845" spans="1:7" x14ac:dyDescent="0.25">
      <c r="A1845" s="1">
        <v>45328</v>
      </c>
      <c r="B1845" s="7">
        <v>3624.3894</v>
      </c>
      <c r="C1845" s="7">
        <v>3853.5047</v>
      </c>
      <c r="D1845" s="7">
        <v>3607.1574999999998</v>
      </c>
      <c r="E1845" s="7">
        <v>3827.7633999999998</v>
      </c>
      <c r="F1845" s="7">
        <v>106950912868</v>
      </c>
      <c r="G1845" s="7">
        <v>908357738229</v>
      </c>
    </row>
    <row r="1846" spans="1:7" x14ac:dyDescent="0.25">
      <c r="A1846" s="1">
        <v>45329</v>
      </c>
      <c r="B1846" s="7">
        <v>3832.9659999999999</v>
      </c>
      <c r="C1846" s="7">
        <v>3916.5338000000002</v>
      </c>
      <c r="D1846" s="7">
        <v>3807.0565999999999</v>
      </c>
      <c r="E1846" s="7">
        <v>3895.0043000000001</v>
      </c>
      <c r="F1846" s="7">
        <v>113927875570</v>
      </c>
      <c r="G1846" s="7">
        <v>1000176413374</v>
      </c>
    </row>
    <row r="1847" spans="1:7" x14ac:dyDescent="0.25">
      <c r="A1847" s="1">
        <v>45330</v>
      </c>
      <c r="B1847" s="7">
        <v>3907.2008999999998</v>
      </c>
      <c r="C1847" s="7">
        <v>3994.0050000000001</v>
      </c>
      <c r="D1847" s="7">
        <v>3902.8865999999998</v>
      </c>
      <c r="E1847" s="7">
        <v>3985.3962999999999</v>
      </c>
      <c r="F1847" s="7">
        <v>113063086036.99998</v>
      </c>
      <c r="G1847" s="7">
        <v>993080166411</v>
      </c>
    </row>
    <row r="1848" spans="1:7" x14ac:dyDescent="0.25">
      <c r="A1848" s="1">
        <v>45341</v>
      </c>
      <c r="B1848" s="7">
        <v>4030.8631999999998</v>
      </c>
      <c r="C1848" s="7">
        <v>4042.4126999999999</v>
      </c>
      <c r="D1848" s="7">
        <v>3991.6332000000002</v>
      </c>
      <c r="E1848" s="7">
        <v>4041.5081</v>
      </c>
      <c r="F1848" s="7">
        <v>99257222586</v>
      </c>
      <c r="G1848" s="7">
        <v>933823859018</v>
      </c>
    </row>
    <row r="1849" spans="1:7" x14ac:dyDescent="0.25">
      <c r="A1849" s="1">
        <v>45342</v>
      </c>
      <c r="B1849" s="7">
        <v>4027.3247000000001</v>
      </c>
      <c r="C1849" s="7">
        <v>4064.3258999999998</v>
      </c>
      <c r="D1849" s="7">
        <v>4000.6626000000001</v>
      </c>
      <c r="E1849" s="7">
        <v>4057.9366</v>
      </c>
      <c r="F1849" s="7">
        <v>76854403903</v>
      </c>
      <c r="G1849" s="7">
        <v>768395730779</v>
      </c>
    </row>
    <row r="1850" spans="1:7" x14ac:dyDescent="0.25">
      <c r="A1850" s="1">
        <v>45343</v>
      </c>
      <c r="B1850" s="7">
        <v>4028.3870000000002</v>
      </c>
      <c r="C1850" s="7">
        <v>4170.9438</v>
      </c>
      <c r="D1850" s="7">
        <v>4015.0662000000002</v>
      </c>
      <c r="E1850" s="7">
        <v>4100.0987999999998</v>
      </c>
      <c r="F1850" s="7">
        <v>96059343852</v>
      </c>
      <c r="G1850" s="7">
        <v>954706656821</v>
      </c>
    </row>
    <row r="1851" spans="1:7" x14ac:dyDescent="0.25">
      <c r="A1851" s="1">
        <v>45344</v>
      </c>
      <c r="B1851" s="7">
        <v>4095.2366999999999</v>
      </c>
      <c r="C1851" s="7">
        <v>4150.6677</v>
      </c>
      <c r="D1851" s="7">
        <v>4091.2581</v>
      </c>
      <c r="E1851" s="7">
        <v>4150.6677</v>
      </c>
      <c r="F1851" s="7">
        <v>78812989987</v>
      </c>
      <c r="G1851" s="7">
        <v>800169820281</v>
      </c>
    </row>
    <row r="1852" spans="1:7" x14ac:dyDescent="0.25">
      <c r="A1852" s="1">
        <v>45345</v>
      </c>
      <c r="B1852" s="7">
        <v>4160.7349999999997</v>
      </c>
      <c r="C1852" s="7">
        <v>4190.4984999999997</v>
      </c>
      <c r="D1852" s="7">
        <v>4134.0434999999998</v>
      </c>
      <c r="E1852" s="7">
        <v>4187.6097</v>
      </c>
      <c r="F1852" s="7">
        <v>87323935746</v>
      </c>
      <c r="G1852" s="7">
        <v>896984763248</v>
      </c>
    </row>
    <row r="1853" spans="1:7" x14ac:dyDescent="0.25">
      <c r="A1853" s="1">
        <v>45348</v>
      </c>
      <c r="B1853" s="7">
        <v>4189.3434999999999</v>
      </c>
      <c r="C1853" s="7">
        <v>4225.4530999999997</v>
      </c>
      <c r="D1853" s="7">
        <v>4164.6269000000002</v>
      </c>
      <c r="E1853" s="7">
        <v>4182.3254999999999</v>
      </c>
      <c r="F1853" s="7">
        <v>93831547797</v>
      </c>
      <c r="G1853" s="7">
        <v>960228544350</v>
      </c>
    </row>
    <row r="1854" spans="1:7" x14ac:dyDescent="0.25">
      <c r="A1854" s="1">
        <v>45349</v>
      </c>
      <c r="B1854" s="7">
        <v>4166.3945000000003</v>
      </c>
      <c r="C1854" s="7">
        <v>4262.1936999999998</v>
      </c>
      <c r="D1854" s="7">
        <v>4157.1502</v>
      </c>
      <c r="E1854" s="7">
        <v>4262.1936999999998</v>
      </c>
      <c r="F1854" s="7">
        <v>87853377359</v>
      </c>
      <c r="G1854" s="7">
        <v>961943822450</v>
      </c>
    </row>
    <row r="1855" spans="1:7" x14ac:dyDescent="0.25">
      <c r="A1855" s="1">
        <v>45350</v>
      </c>
      <c r="B1855" s="7">
        <v>4268.8642</v>
      </c>
      <c r="C1855" s="7">
        <v>4305.9817999999996</v>
      </c>
      <c r="D1855" s="7">
        <v>4136.2097000000003</v>
      </c>
      <c r="E1855" s="7">
        <v>4136.2097000000003</v>
      </c>
      <c r="F1855" s="7">
        <v>127385180589.00002</v>
      </c>
      <c r="G1855" s="7">
        <v>1319019513746</v>
      </c>
    </row>
    <row r="1856" spans="1:7" x14ac:dyDescent="0.25">
      <c r="A1856" s="1">
        <v>45351</v>
      </c>
      <c r="B1856" s="7">
        <v>4112.4872999999998</v>
      </c>
      <c r="C1856" s="7">
        <v>4251.4067999999997</v>
      </c>
      <c r="D1856" s="7">
        <v>4112.4872999999998</v>
      </c>
      <c r="E1856" s="7">
        <v>4251.4067999999997</v>
      </c>
      <c r="F1856" s="7">
        <v>94942784118</v>
      </c>
      <c r="G1856" s="7">
        <v>1025932252425</v>
      </c>
    </row>
    <row r="1857" spans="1:7" x14ac:dyDescent="0.25">
      <c r="A1857" s="1">
        <v>45352</v>
      </c>
      <c r="B1857" s="7">
        <v>4255.2624999999998</v>
      </c>
      <c r="C1857" s="7">
        <v>4293.5844999999999</v>
      </c>
      <c r="D1857" s="7">
        <v>4235.2919000000002</v>
      </c>
      <c r="E1857" s="7">
        <v>4286.5038000000004</v>
      </c>
      <c r="F1857" s="7">
        <v>89577970945</v>
      </c>
      <c r="G1857" s="7">
        <v>1028380856856</v>
      </c>
    </row>
    <row r="1858" spans="1:7" x14ac:dyDescent="0.25">
      <c r="A1858" s="1">
        <v>45355</v>
      </c>
      <c r="B1858" s="7">
        <v>4291.0123999999996</v>
      </c>
      <c r="C1858" s="7">
        <v>4301.3918999999996</v>
      </c>
      <c r="D1858" s="7">
        <v>4245.8968999999997</v>
      </c>
      <c r="E1858" s="7">
        <v>4296.9008000000003</v>
      </c>
      <c r="F1858" s="7">
        <v>89490852835</v>
      </c>
      <c r="G1858" s="7">
        <v>1050536290173</v>
      </c>
    </row>
    <row r="1859" spans="1:7" x14ac:dyDescent="0.25">
      <c r="A1859" s="1">
        <v>45356</v>
      </c>
      <c r="B1859" s="7">
        <v>4273.0730000000003</v>
      </c>
      <c r="C1859" s="7">
        <v>4297.7875999999997</v>
      </c>
      <c r="D1859" s="7">
        <v>4261.0252</v>
      </c>
      <c r="E1859" s="7">
        <v>4286.6745000000001</v>
      </c>
      <c r="F1859" s="7">
        <v>87217120222</v>
      </c>
      <c r="G1859" s="7">
        <v>1039896937190</v>
      </c>
    </row>
    <row r="1860" spans="1:7" x14ac:dyDescent="0.25">
      <c r="A1860" s="1">
        <v>45357</v>
      </c>
      <c r="B1860" s="7">
        <v>4271.6653999999999</v>
      </c>
      <c r="C1860" s="7">
        <v>4322.5841</v>
      </c>
      <c r="D1860" s="7">
        <v>4255.4624000000003</v>
      </c>
      <c r="E1860" s="7">
        <v>4288.0360000000001</v>
      </c>
      <c r="F1860" s="7">
        <v>78500241860</v>
      </c>
      <c r="G1860" s="7">
        <v>906276599446</v>
      </c>
    </row>
    <row r="1861" spans="1:7" x14ac:dyDescent="0.25">
      <c r="A1861" s="1">
        <v>45358</v>
      </c>
      <c r="B1861" s="7">
        <v>4290.009</v>
      </c>
      <c r="C1861" s="7">
        <v>4318.1959999999999</v>
      </c>
      <c r="D1861" s="7">
        <v>4249.0210999999999</v>
      </c>
      <c r="E1861" s="7">
        <v>4249.4601000000002</v>
      </c>
      <c r="F1861" s="7">
        <v>86004975305</v>
      </c>
      <c r="G1861" s="7">
        <v>951080333970</v>
      </c>
    </row>
    <row r="1862" spans="1:7" x14ac:dyDescent="0.25">
      <c r="A1862" s="1">
        <v>45359</v>
      </c>
      <c r="B1862" s="7">
        <v>4250.6163999999999</v>
      </c>
      <c r="C1862" s="7">
        <v>4291.9863999999998</v>
      </c>
      <c r="D1862" s="7">
        <v>4230.9188000000004</v>
      </c>
      <c r="E1862" s="7">
        <v>4285.6193000000003</v>
      </c>
      <c r="F1862" s="7">
        <v>73354776570</v>
      </c>
      <c r="G1862" s="7">
        <v>834315557499</v>
      </c>
    </row>
    <row r="1863" spans="1:7" x14ac:dyDescent="0.25">
      <c r="A1863" s="1">
        <v>45362</v>
      </c>
      <c r="B1863" s="7">
        <v>4282.4252999999999</v>
      </c>
      <c r="C1863" s="7">
        <v>4352.1566999999995</v>
      </c>
      <c r="D1863" s="7">
        <v>4282.2655000000004</v>
      </c>
      <c r="E1863" s="7">
        <v>4352.1566999999995</v>
      </c>
      <c r="F1863" s="7">
        <v>83170218536</v>
      </c>
      <c r="G1863" s="7">
        <v>979512210467</v>
      </c>
    </row>
    <row r="1864" spans="1:7" x14ac:dyDescent="0.25">
      <c r="A1864" s="1">
        <v>45363</v>
      </c>
      <c r="B1864" s="7">
        <v>4357.7950000000001</v>
      </c>
      <c r="C1864" s="7">
        <v>4380.3230000000003</v>
      </c>
      <c r="D1864" s="7">
        <v>4331.4052000000001</v>
      </c>
      <c r="E1864" s="7">
        <v>4368.3877000000002</v>
      </c>
      <c r="F1864" s="7">
        <v>95707607677</v>
      </c>
      <c r="G1864" s="7">
        <v>1118188264997</v>
      </c>
    </row>
    <row r="1865" spans="1:7" x14ac:dyDescent="0.25">
      <c r="A1865" s="1">
        <v>45364</v>
      </c>
      <c r="B1865" s="7">
        <v>4367.8139000000001</v>
      </c>
      <c r="C1865" s="7">
        <v>4386.2218000000003</v>
      </c>
      <c r="D1865" s="7">
        <v>4337.2218999999996</v>
      </c>
      <c r="E1865" s="7">
        <v>4358.3464000000004</v>
      </c>
      <c r="F1865" s="7">
        <v>87014820752</v>
      </c>
      <c r="G1865" s="7">
        <v>1028793218917</v>
      </c>
    </row>
    <row r="1866" spans="1:7" x14ac:dyDescent="0.25">
      <c r="A1866" s="1">
        <v>45365</v>
      </c>
      <c r="B1866" s="7">
        <v>4356.8109999999997</v>
      </c>
      <c r="C1866" s="7">
        <v>4383.0337</v>
      </c>
      <c r="D1866" s="7">
        <v>4307.5474999999997</v>
      </c>
      <c r="E1866" s="7">
        <v>4339.6052</v>
      </c>
      <c r="F1866" s="7">
        <v>84934079516</v>
      </c>
      <c r="G1866" s="7">
        <v>982389297235</v>
      </c>
    </row>
    <row r="1867" spans="1:7" x14ac:dyDescent="0.25">
      <c r="A1867" s="1">
        <v>45366</v>
      </c>
      <c r="B1867" s="7">
        <v>4328.9965000000002</v>
      </c>
      <c r="C1867" s="7">
        <v>4373.1270000000004</v>
      </c>
      <c r="D1867" s="7">
        <v>4313.4543000000003</v>
      </c>
      <c r="E1867" s="7">
        <v>4372.0249000000003</v>
      </c>
      <c r="F1867" s="7">
        <v>81585466654</v>
      </c>
      <c r="G1867" s="7">
        <v>921551504277</v>
      </c>
    </row>
    <row r="1868" spans="1:7" x14ac:dyDescent="0.25">
      <c r="A1868" s="1">
        <v>45369</v>
      </c>
      <c r="B1868" s="7">
        <v>4383.7057000000004</v>
      </c>
      <c r="C1868" s="7">
        <v>4430.8096999999998</v>
      </c>
      <c r="D1868" s="7">
        <v>4381.9597999999996</v>
      </c>
      <c r="E1868" s="7">
        <v>4430.6624000000002</v>
      </c>
      <c r="F1868" s="7">
        <v>94660967264</v>
      </c>
      <c r="G1868" s="7">
        <v>1110134960833</v>
      </c>
    </row>
    <row r="1869" spans="1:7" x14ac:dyDescent="0.25">
      <c r="A1869" s="1">
        <v>45370</v>
      </c>
      <c r="B1869" s="7">
        <v>4419.2961999999998</v>
      </c>
      <c r="C1869" s="7">
        <v>4442.0581000000002</v>
      </c>
      <c r="D1869" s="7">
        <v>4401.2992999999997</v>
      </c>
      <c r="E1869" s="7">
        <v>4401.2992999999997</v>
      </c>
      <c r="F1869" s="7">
        <v>89413293701</v>
      </c>
      <c r="G1869" s="7">
        <v>1049534463494</v>
      </c>
    </row>
    <row r="1870" spans="1:7" x14ac:dyDescent="0.25">
      <c r="A1870" s="1">
        <v>45371</v>
      </c>
      <c r="B1870" s="7">
        <v>4392.7286999999997</v>
      </c>
      <c r="C1870" s="7">
        <v>4426.9008000000003</v>
      </c>
      <c r="D1870" s="7">
        <v>4392.7286999999997</v>
      </c>
      <c r="E1870" s="7">
        <v>4424.5119999999997</v>
      </c>
      <c r="F1870" s="7">
        <v>83800512042</v>
      </c>
      <c r="G1870" s="7">
        <v>971444143716</v>
      </c>
    </row>
    <row r="1871" spans="1:7" x14ac:dyDescent="0.25">
      <c r="A1871" s="1">
        <v>45372</v>
      </c>
      <c r="B1871" s="7">
        <v>4434.0087999999996</v>
      </c>
      <c r="C1871" s="7">
        <v>4442.9727999999996</v>
      </c>
      <c r="D1871" s="7">
        <v>4404.2938000000004</v>
      </c>
      <c r="E1871" s="7">
        <v>4420.6566999999995</v>
      </c>
      <c r="F1871" s="7">
        <v>90160674342</v>
      </c>
      <c r="G1871" s="7">
        <v>1037046089449</v>
      </c>
    </row>
    <row r="1872" spans="1:7" x14ac:dyDescent="0.25">
      <c r="A1872" s="1">
        <v>45373</v>
      </c>
      <c r="B1872" s="7">
        <v>4409.6593000000003</v>
      </c>
      <c r="C1872" s="7">
        <v>4415.1413000000002</v>
      </c>
      <c r="D1872" s="7">
        <v>4339.902</v>
      </c>
      <c r="E1872" s="7">
        <v>4370.8471</v>
      </c>
      <c r="F1872" s="7">
        <v>93609992460</v>
      </c>
      <c r="G1872" s="7">
        <v>1069246332530</v>
      </c>
    </row>
    <row r="1873" spans="1:7" x14ac:dyDescent="0.25">
      <c r="A1873" s="1">
        <v>45376</v>
      </c>
      <c r="B1873" s="7">
        <v>4359.0279</v>
      </c>
      <c r="C1873" s="7">
        <v>4387.1549000000005</v>
      </c>
      <c r="D1873" s="7">
        <v>4309.0523999999996</v>
      </c>
      <c r="E1873" s="7">
        <v>4309.0523999999996</v>
      </c>
      <c r="F1873" s="7">
        <v>89240973582</v>
      </c>
      <c r="G1873" s="7">
        <v>1018064113683</v>
      </c>
    </row>
    <row r="1874" spans="1:7" x14ac:dyDescent="0.25">
      <c r="A1874" s="1">
        <v>45377</v>
      </c>
      <c r="B1874" s="7">
        <v>4305.1463000000003</v>
      </c>
      <c r="C1874" s="7">
        <v>4328.5587999999998</v>
      </c>
      <c r="D1874" s="7">
        <v>4271.7268999999997</v>
      </c>
      <c r="E1874" s="7">
        <v>4313.9966000000004</v>
      </c>
      <c r="F1874" s="7">
        <v>80839654791</v>
      </c>
      <c r="G1874" s="7">
        <v>934137424179</v>
      </c>
    </row>
    <row r="1875" spans="1:7" x14ac:dyDescent="0.25">
      <c r="A1875" s="1">
        <v>45378</v>
      </c>
      <c r="B1875" s="7">
        <v>4306.9375</v>
      </c>
      <c r="C1875" s="7">
        <v>4307.1235999999999</v>
      </c>
      <c r="D1875" s="7">
        <v>4221.5907999999999</v>
      </c>
      <c r="E1875" s="7">
        <v>4221.5907999999999</v>
      </c>
      <c r="F1875" s="7">
        <v>79056047842</v>
      </c>
      <c r="G1875" s="7">
        <v>868156033818</v>
      </c>
    </row>
    <row r="1876" spans="1:7" x14ac:dyDescent="0.25">
      <c r="A1876" s="1">
        <v>45379</v>
      </c>
      <c r="B1876" s="7">
        <v>4216.5576000000001</v>
      </c>
      <c r="C1876" s="7">
        <v>4313.2767000000003</v>
      </c>
      <c r="D1876" s="7">
        <v>4216.5576000000001</v>
      </c>
      <c r="E1876" s="7">
        <v>4275.62</v>
      </c>
      <c r="F1876" s="7">
        <v>81373670425</v>
      </c>
      <c r="G1876" s="7">
        <v>909246587995</v>
      </c>
    </row>
    <row r="1877" spans="1:7" x14ac:dyDescent="0.25">
      <c r="A1877" s="1">
        <v>45380</v>
      </c>
      <c r="B1877" s="7">
        <v>4272.8086000000003</v>
      </c>
      <c r="C1877" s="7">
        <v>4310.6868999999997</v>
      </c>
      <c r="D1877" s="7">
        <v>4267.0235000000002</v>
      </c>
      <c r="E1877" s="7">
        <v>4310.6697000000004</v>
      </c>
      <c r="F1877" s="7">
        <v>76278835266</v>
      </c>
      <c r="G1877" s="7">
        <v>835915376023</v>
      </c>
    </row>
    <row r="1878" spans="1:7" x14ac:dyDescent="0.25">
      <c r="A1878" s="1">
        <v>45383</v>
      </c>
      <c r="B1878" s="7">
        <v>4327.1274000000003</v>
      </c>
      <c r="C1878" s="7">
        <v>4392.7235000000001</v>
      </c>
      <c r="D1878" s="7">
        <v>4327.1274000000003</v>
      </c>
      <c r="E1878" s="7">
        <v>4392.6331</v>
      </c>
      <c r="F1878" s="7">
        <v>87085609508</v>
      </c>
      <c r="G1878" s="7">
        <v>976032179669</v>
      </c>
    </row>
    <row r="1879" spans="1:7" x14ac:dyDescent="0.25">
      <c r="A1879" s="1">
        <v>45384</v>
      </c>
      <c r="B1879" s="7">
        <v>4389.9192999999996</v>
      </c>
      <c r="C1879" s="7">
        <v>4389.9192999999996</v>
      </c>
      <c r="D1879" s="7">
        <v>4356.7366000000002</v>
      </c>
      <c r="E1879" s="7">
        <v>4374.7776999999996</v>
      </c>
      <c r="F1879" s="7">
        <v>87670262321</v>
      </c>
      <c r="G1879" s="7">
        <v>943498070817</v>
      </c>
    </row>
    <row r="1880" spans="1:7" x14ac:dyDescent="0.25">
      <c r="A1880" s="1">
        <v>45385</v>
      </c>
      <c r="B1880" s="7">
        <v>4368.6548000000003</v>
      </c>
      <c r="C1880" s="7">
        <v>4372.4548000000004</v>
      </c>
      <c r="D1880" s="7">
        <v>4335.4061000000002</v>
      </c>
      <c r="E1880" s="7">
        <v>4353.7389000000003</v>
      </c>
      <c r="F1880" s="7">
        <v>83449941818</v>
      </c>
      <c r="G1880" s="7">
        <v>894730028140</v>
      </c>
    </row>
    <row r="1881" spans="1:7" x14ac:dyDescent="0.25">
      <c r="A1881" s="1">
        <v>45390</v>
      </c>
      <c r="B1881" s="7">
        <v>4338.3521000000001</v>
      </c>
      <c r="C1881" s="7">
        <v>4347.0573000000004</v>
      </c>
      <c r="D1881" s="7">
        <v>4293.3242</v>
      </c>
      <c r="E1881" s="7">
        <v>4293.4209000000001</v>
      </c>
      <c r="F1881" s="7">
        <v>85991410412</v>
      </c>
      <c r="G1881" s="7">
        <v>908279258730</v>
      </c>
    </row>
    <row r="1882" spans="1:7" x14ac:dyDescent="0.25">
      <c r="A1882" s="1">
        <v>45391</v>
      </c>
      <c r="B1882" s="7">
        <v>4288.8437000000004</v>
      </c>
      <c r="C1882" s="7">
        <v>4316.4040999999997</v>
      </c>
      <c r="D1882" s="7">
        <v>4277.5658000000003</v>
      </c>
      <c r="E1882" s="7">
        <v>4315.4672</v>
      </c>
      <c r="F1882" s="7">
        <v>72600086292</v>
      </c>
      <c r="G1882" s="7">
        <v>775711402068</v>
      </c>
    </row>
    <row r="1883" spans="1:7" x14ac:dyDescent="0.25">
      <c r="A1883" s="1">
        <v>45392</v>
      </c>
      <c r="B1883" s="7">
        <v>4308.5427</v>
      </c>
      <c r="C1883" s="7">
        <v>4308.5427</v>
      </c>
      <c r="D1883" s="7">
        <v>4233.5744999999997</v>
      </c>
      <c r="E1883" s="7">
        <v>4258.4920000000002</v>
      </c>
      <c r="F1883" s="7">
        <v>77264178352</v>
      </c>
      <c r="G1883" s="7">
        <v>807478183834</v>
      </c>
    </row>
    <row r="1884" spans="1:7" x14ac:dyDescent="0.25">
      <c r="A1884" s="1">
        <v>45393</v>
      </c>
      <c r="B1884" s="7">
        <v>4232.2034999999996</v>
      </c>
      <c r="C1884" s="7">
        <v>4297.8919999999998</v>
      </c>
      <c r="D1884" s="7">
        <v>4229.232</v>
      </c>
      <c r="E1884" s="7">
        <v>4265.3795</v>
      </c>
      <c r="F1884" s="7">
        <v>74106088217</v>
      </c>
      <c r="G1884" s="7">
        <v>790544030302</v>
      </c>
    </row>
    <row r="1885" spans="1:7" x14ac:dyDescent="0.25">
      <c r="A1885" s="1">
        <v>45394</v>
      </c>
      <c r="B1885" s="7">
        <v>4266.6450000000004</v>
      </c>
      <c r="C1885" s="7">
        <v>4283.3419999999996</v>
      </c>
      <c r="D1885" s="7">
        <v>4229.0789000000004</v>
      </c>
      <c r="E1885" s="7">
        <v>4235.3771999999999</v>
      </c>
      <c r="F1885" s="7">
        <v>72996153898</v>
      </c>
      <c r="G1885" s="7">
        <v>786815755277</v>
      </c>
    </row>
    <row r="1886" spans="1:7" x14ac:dyDescent="0.25">
      <c r="A1886" s="1">
        <v>45397</v>
      </c>
      <c r="B1886" s="7">
        <v>4225.8768</v>
      </c>
      <c r="C1886" s="7">
        <v>4277.4292999999998</v>
      </c>
      <c r="D1886" s="7">
        <v>4174.3752999999997</v>
      </c>
      <c r="E1886" s="7">
        <v>4249.4063999999998</v>
      </c>
      <c r="F1886" s="7">
        <v>98053076182</v>
      </c>
      <c r="G1886" s="7">
        <v>967447296068</v>
      </c>
    </row>
    <row r="1887" spans="1:7" x14ac:dyDescent="0.25">
      <c r="A1887" s="1">
        <v>45398</v>
      </c>
      <c r="B1887" s="7">
        <v>4223.5263999999997</v>
      </c>
      <c r="C1887" s="7">
        <v>4232.799</v>
      </c>
      <c r="D1887" s="7">
        <v>4124.3279000000002</v>
      </c>
      <c r="E1887" s="7">
        <v>4126.4472999999998</v>
      </c>
      <c r="F1887" s="7">
        <v>96037292281</v>
      </c>
      <c r="G1887" s="7">
        <v>921951121237</v>
      </c>
    </row>
    <row r="1888" spans="1:7" x14ac:dyDescent="0.25">
      <c r="A1888" s="1">
        <v>45399</v>
      </c>
      <c r="B1888" s="7">
        <v>4138.9775</v>
      </c>
      <c r="C1888" s="7">
        <v>4251.5114999999996</v>
      </c>
      <c r="D1888" s="7">
        <v>4138.9775</v>
      </c>
      <c r="E1888" s="7">
        <v>4251.5114999999996</v>
      </c>
      <c r="F1888" s="7">
        <v>89748657734</v>
      </c>
      <c r="G1888" s="7">
        <v>891834049484</v>
      </c>
    </row>
    <row r="1889" spans="1:7" x14ac:dyDescent="0.25">
      <c r="A1889" s="1">
        <v>45400</v>
      </c>
      <c r="B1889" s="7">
        <v>4237.9543999999996</v>
      </c>
      <c r="C1889" s="7">
        <v>4294.8343999999997</v>
      </c>
      <c r="D1889" s="7">
        <v>4224.1971000000003</v>
      </c>
      <c r="E1889" s="7">
        <v>4253.3298000000004</v>
      </c>
      <c r="F1889" s="7">
        <v>87739723938</v>
      </c>
      <c r="G1889" s="7">
        <v>922488067758</v>
      </c>
    </row>
    <row r="1890" spans="1:7" x14ac:dyDescent="0.25">
      <c r="A1890" s="1">
        <v>45401</v>
      </c>
      <c r="B1890" s="7">
        <v>4230.8918000000003</v>
      </c>
      <c r="C1890" s="7">
        <v>4258.4906000000001</v>
      </c>
      <c r="D1890" s="7">
        <v>4205.6776</v>
      </c>
      <c r="E1890" s="7">
        <v>4226.2188999999998</v>
      </c>
      <c r="F1890" s="7">
        <v>79355870563</v>
      </c>
      <c r="G1890" s="7">
        <v>836338355566</v>
      </c>
    </row>
    <row r="1891" spans="1:7" x14ac:dyDescent="0.25">
      <c r="A1891" s="1">
        <v>45404</v>
      </c>
      <c r="B1891" s="7">
        <v>4210.9515000000001</v>
      </c>
      <c r="C1891" s="7">
        <v>4245.1644999999999</v>
      </c>
      <c r="D1891" s="7">
        <v>4194.6310000000003</v>
      </c>
      <c r="E1891" s="7">
        <v>4204.4026000000003</v>
      </c>
      <c r="F1891" s="7">
        <v>75491325141</v>
      </c>
      <c r="G1891" s="7">
        <v>799929727866</v>
      </c>
    </row>
    <row r="1892" spans="1:7" x14ac:dyDescent="0.25">
      <c r="A1892" s="1">
        <v>45405</v>
      </c>
      <c r="B1892" s="7">
        <v>4198.5578999999998</v>
      </c>
      <c r="C1892" s="7">
        <v>4213.1261000000004</v>
      </c>
      <c r="D1892" s="7">
        <v>4175.1039000000001</v>
      </c>
      <c r="E1892" s="7">
        <v>4183.6953999999996</v>
      </c>
      <c r="F1892" s="7">
        <v>70429758023</v>
      </c>
      <c r="G1892" s="7">
        <v>755597062450</v>
      </c>
    </row>
    <row r="1893" spans="1:7" x14ac:dyDescent="0.25">
      <c r="A1893" s="1">
        <v>45406</v>
      </c>
      <c r="B1893" s="7">
        <v>4188.7956000000004</v>
      </c>
      <c r="C1893" s="7">
        <v>4226.6507000000001</v>
      </c>
      <c r="D1893" s="7">
        <v>4178.6525000000001</v>
      </c>
      <c r="E1893" s="7">
        <v>4226.6507000000001</v>
      </c>
      <c r="F1893" s="7">
        <v>70663321856</v>
      </c>
      <c r="G1893" s="7">
        <v>774126542481</v>
      </c>
    </row>
    <row r="1894" spans="1:7" x14ac:dyDescent="0.25">
      <c r="A1894" s="1">
        <v>45407</v>
      </c>
      <c r="B1894" s="7">
        <v>4211.8176999999996</v>
      </c>
      <c r="C1894" s="7">
        <v>4257.4053999999996</v>
      </c>
      <c r="D1894" s="7">
        <v>4208.5838000000003</v>
      </c>
      <c r="E1894" s="7">
        <v>4234.6607000000004</v>
      </c>
      <c r="F1894" s="7">
        <v>69253943753</v>
      </c>
      <c r="G1894" s="7">
        <v>752016692976</v>
      </c>
    </row>
    <row r="1895" spans="1:7" x14ac:dyDescent="0.25">
      <c r="A1895" s="1">
        <v>45408</v>
      </c>
      <c r="B1895" s="7">
        <v>4232.7370000000001</v>
      </c>
      <c r="C1895" s="7">
        <v>4309.2434999999996</v>
      </c>
      <c r="D1895" s="7">
        <v>4232.7370000000001</v>
      </c>
      <c r="E1895" s="7">
        <v>4305.3486999999996</v>
      </c>
      <c r="F1895" s="7">
        <v>95636836330</v>
      </c>
      <c r="G1895" s="7">
        <v>1060773021665</v>
      </c>
    </row>
    <row r="1896" spans="1:7" x14ac:dyDescent="0.25">
      <c r="A1896" s="1">
        <v>45411</v>
      </c>
      <c r="B1896" s="7">
        <v>4306.8846000000003</v>
      </c>
      <c r="C1896" s="7">
        <v>4390.8100999999997</v>
      </c>
      <c r="D1896" s="7">
        <v>4306.8846000000003</v>
      </c>
      <c r="E1896" s="7">
        <v>4380.7496000000001</v>
      </c>
      <c r="F1896" s="7">
        <v>106528119545</v>
      </c>
      <c r="G1896" s="7">
        <v>1186513801169</v>
      </c>
    </row>
    <row r="1897" spans="1:7" x14ac:dyDescent="0.25">
      <c r="A1897" s="1">
        <v>45412</v>
      </c>
      <c r="B1897" s="7">
        <v>4375.5703000000003</v>
      </c>
      <c r="C1897" s="7">
        <v>4382.7058999999999</v>
      </c>
      <c r="D1897" s="7">
        <v>4351.7761</v>
      </c>
      <c r="E1897" s="7">
        <v>4353.8815999999997</v>
      </c>
      <c r="F1897" s="7">
        <v>94712732100</v>
      </c>
      <c r="G1897" s="7">
        <v>1010213242623</v>
      </c>
    </row>
    <row r="1898" spans="1:7" x14ac:dyDescent="0.25">
      <c r="A1898" s="1">
        <v>45418</v>
      </c>
      <c r="B1898" s="7">
        <v>4406.7362999999996</v>
      </c>
      <c r="C1898" s="7">
        <v>4431.2031999999999</v>
      </c>
      <c r="D1898" s="7">
        <v>4404.9413000000004</v>
      </c>
      <c r="E1898" s="7">
        <v>4428.1710000000003</v>
      </c>
      <c r="F1898" s="7">
        <v>95780699785</v>
      </c>
      <c r="G1898" s="7">
        <v>1080792983984.9999</v>
      </c>
    </row>
    <row r="1899" spans="1:7" x14ac:dyDescent="0.25">
      <c r="A1899" s="1">
        <v>45419</v>
      </c>
      <c r="B1899" s="7">
        <v>4427.5499</v>
      </c>
      <c r="C1899" s="7">
        <v>4440.9018999999998</v>
      </c>
      <c r="D1899" s="7">
        <v>4416.6612999999998</v>
      </c>
      <c r="E1899" s="7">
        <v>4435.5779000000002</v>
      </c>
      <c r="F1899" s="7">
        <v>85815399702</v>
      </c>
      <c r="G1899" s="7">
        <v>947269427296</v>
      </c>
    </row>
    <row r="1900" spans="1:7" x14ac:dyDescent="0.25">
      <c r="A1900" s="1">
        <v>45420</v>
      </c>
      <c r="B1900" s="7">
        <v>4423.9710999999998</v>
      </c>
      <c r="C1900" s="7">
        <v>4423.9710999999998</v>
      </c>
      <c r="D1900" s="7">
        <v>4384.8773000000001</v>
      </c>
      <c r="E1900" s="7">
        <v>4387.8698000000004</v>
      </c>
      <c r="F1900" s="7">
        <v>77980910132</v>
      </c>
      <c r="G1900" s="7">
        <v>844620235480</v>
      </c>
    </row>
    <row r="1901" spans="1:7" x14ac:dyDescent="0.25">
      <c r="A1901" s="1">
        <v>45421</v>
      </c>
      <c r="B1901" s="7">
        <v>4387.3140000000003</v>
      </c>
      <c r="C1901" s="7">
        <v>4448.2291999999998</v>
      </c>
      <c r="D1901" s="7">
        <v>4387.3140000000003</v>
      </c>
      <c r="E1901" s="7">
        <v>4441.6331</v>
      </c>
      <c r="F1901" s="7">
        <v>79684582831</v>
      </c>
      <c r="G1901" s="7">
        <v>880276536788</v>
      </c>
    </row>
    <row r="1902" spans="1:7" x14ac:dyDescent="0.25">
      <c r="A1902" s="1">
        <v>45422</v>
      </c>
      <c r="B1902" s="7">
        <v>4446.1709000000001</v>
      </c>
      <c r="C1902" s="7">
        <v>4452.6412</v>
      </c>
      <c r="D1902" s="7">
        <v>4401.1120000000001</v>
      </c>
      <c r="E1902" s="7">
        <v>4425.0560999999998</v>
      </c>
      <c r="F1902" s="7">
        <v>83867595940</v>
      </c>
      <c r="G1902" s="7">
        <v>891893539044</v>
      </c>
    </row>
    <row r="1903" spans="1:7" x14ac:dyDescent="0.25">
      <c r="A1903" s="1">
        <v>45425</v>
      </c>
      <c r="B1903" s="7">
        <v>4398.3122000000003</v>
      </c>
      <c r="C1903" s="7">
        <v>4417.2470999999996</v>
      </c>
      <c r="D1903" s="7">
        <v>4372.4323000000004</v>
      </c>
      <c r="E1903" s="7">
        <v>4400.2339000000002</v>
      </c>
      <c r="F1903" s="7">
        <v>82054617728</v>
      </c>
      <c r="G1903" s="7">
        <v>888386043900</v>
      </c>
    </row>
    <row r="1904" spans="1:7" x14ac:dyDescent="0.25">
      <c r="A1904" s="1">
        <v>45426</v>
      </c>
      <c r="B1904" s="7">
        <v>4403.2960999999996</v>
      </c>
      <c r="C1904" s="7">
        <v>4424.2412000000004</v>
      </c>
      <c r="D1904" s="7">
        <v>4390.0312000000004</v>
      </c>
      <c r="E1904" s="7">
        <v>4405.6562999999996</v>
      </c>
      <c r="F1904" s="7">
        <v>73892432336</v>
      </c>
      <c r="G1904" s="7">
        <v>804512895133</v>
      </c>
    </row>
    <row r="1905" spans="1:7" x14ac:dyDescent="0.25">
      <c r="A1905" s="1">
        <v>45427</v>
      </c>
      <c r="B1905" s="7">
        <v>4397.7640000000001</v>
      </c>
      <c r="C1905" s="7">
        <v>4399.2826999999997</v>
      </c>
      <c r="D1905" s="7">
        <v>4363.4142000000002</v>
      </c>
      <c r="E1905" s="7">
        <v>4366.6451999999999</v>
      </c>
      <c r="F1905" s="7">
        <v>70951206626</v>
      </c>
      <c r="G1905" s="7">
        <v>740778433479</v>
      </c>
    </row>
    <row r="1906" spans="1:7" x14ac:dyDescent="0.25">
      <c r="A1906" s="1">
        <v>45428</v>
      </c>
      <c r="B1906" s="7">
        <v>4377.2807000000003</v>
      </c>
      <c r="C1906" s="7">
        <v>4401.4074000000001</v>
      </c>
      <c r="D1906" s="7">
        <v>4364.8150999999998</v>
      </c>
      <c r="E1906" s="7">
        <v>4375.1493</v>
      </c>
      <c r="F1906" s="7">
        <v>79553506910</v>
      </c>
      <c r="G1906" s="7">
        <v>827291647718</v>
      </c>
    </row>
    <row r="1907" spans="1:7" x14ac:dyDescent="0.25">
      <c r="A1907" s="1">
        <v>45429</v>
      </c>
      <c r="B1907" s="7">
        <v>4373.0200999999997</v>
      </c>
      <c r="C1907" s="7">
        <v>4424.8128999999999</v>
      </c>
      <c r="D1907" s="7">
        <v>4365.0731999999998</v>
      </c>
      <c r="E1907" s="7">
        <v>4424.8128999999999</v>
      </c>
      <c r="F1907" s="7">
        <v>83846677236</v>
      </c>
      <c r="G1907" s="7">
        <v>864274601617</v>
      </c>
    </row>
    <row r="1908" spans="1:7" x14ac:dyDescent="0.25">
      <c r="A1908" s="1">
        <v>45432</v>
      </c>
      <c r="B1908" s="7">
        <v>4427.5608000000002</v>
      </c>
      <c r="C1908" s="7">
        <v>4452.7781000000004</v>
      </c>
      <c r="D1908" s="7">
        <v>4426.0896000000002</v>
      </c>
      <c r="E1908" s="7">
        <v>4444.1350000000002</v>
      </c>
      <c r="F1908" s="7">
        <v>92174950135</v>
      </c>
      <c r="G1908" s="7">
        <v>970746870330</v>
      </c>
    </row>
    <row r="1909" spans="1:7" x14ac:dyDescent="0.25">
      <c r="A1909" s="1">
        <v>45433</v>
      </c>
      <c r="B1909" s="7">
        <v>4433.7896000000001</v>
      </c>
      <c r="C1909" s="7">
        <v>4434.3594000000003</v>
      </c>
      <c r="D1909" s="7">
        <v>4400.5544</v>
      </c>
      <c r="E1909" s="7">
        <v>4414.5572000000002</v>
      </c>
      <c r="F1909" s="7">
        <v>75039384276</v>
      </c>
      <c r="G1909" s="7">
        <v>776076827867</v>
      </c>
    </row>
    <row r="1910" spans="1:7" x14ac:dyDescent="0.25">
      <c r="A1910" s="1">
        <v>45434</v>
      </c>
      <c r="B1910" s="7">
        <v>4411.7942999999996</v>
      </c>
      <c r="C1910" s="7">
        <v>4427.5325999999995</v>
      </c>
      <c r="D1910" s="7">
        <v>4406.6974</v>
      </c>
      <c r="E1910" s="7">
        <v>4420.6742000000004</v>
      </c>
      <c r="F1910" s="7">
        <v>76395013573</v>
      </c>
      <c r="G1910" s="7">
        <v>806518259008</v>
      </c>
    </row>
    <row r="1911" spans="1:7" x14ac:dyDescent="0.25">
      <c r="A1911" s="1">
        <v>45435</v>
      </c>
      <c r="B1911" s="7">
        <v>4405.5445</v>
      </c>
      <c r="C1911" s="7">
        <v>4405.5445</v>
      </c>
      <c r="D1911" s="7">
        <v>4339.1368000000002</v>
      </c>
      <c r="E1911" s="7">
        <v>4348.2497000000003</v>
      </c>
      <c r="F1911" s="7">
        <v>79053665594</v>
      </c>
      <c r="G1911" s="7">
        <v>818133480949</v>
      </c>
    </row>
    <row r="1912" spans="1:7" x14ac:dyDescent="0.25">
      <c r="A1912" s="1">
        <v>45436</v>
      </c>
      <c r="B1912" s="7">
        <v>4336.7725</v>
      </c>
      <c r="C1912" s="7">
        <v>4365.5392000000002</v>
      </c>
      <c r="D1912" s="7">
        <v>4301.1756999999998</v>
      </c>
      <c r="E1912" s="7">
        <v>4302.1328000000003</v>
      </c>
      <c r="F1912" s="7">
        <v>68749683164</v>
      </c>
      <c r="G1912" s="7">
        <v>736450618548</v>
      </c>
    </row>
    <row r="1913" spans="1:7" x14ac:dyDescent="0.25">
      <c r="A1913" s="1">
        <v>45439</v>
      </c>
      <c r="B1913" s="7">
        <v>4308.6926000000003</v>
      </c>
      <c r="C1913" s="7">
        <v>4344.5834000000004</v>
      </c>
      <c r="D1913" s="7">
        <v>4286.0866999999998</v>
      </c>
      <c r="E1913" s="7">
        <v>4343.2596000000003</v>
      </c>
      <c r="F1913" s="7">
        <v>70540244027</v>
      </c>
      <c r="G1913" s="7">
        <v>751433308961</v>
      </c>
    </row>
    <row r="1914" spans="1:7" x14ac:dyDescent="0.25">
      <c r="A1914" s="1">
        <v>45440</v>
      </c>
      <c r="B1914" s="7">
        <v>4336.6521000000002</v>
      </c>
      <c r="C1914" s="7">
        <v>4343.5402999999997</v>
      </c>
      <c r="D1914" s="7">
        <v>4301.3782000000001</v>
      </c>
      <c r="E1914" s="7">
        <v>4305.3863000000001</v>
      </c>
      <c r="F1914" s="7">
        <v>69009649188</v>
      </c>
      <c r="G1914" s="7">
        <v>719281032618</v>
      </c>
    </row>
    <row r="1915" spans="1:7" x14ac:dyDescent="0.25">
      <c r="A1915" s="1">
        <v>45441</v>
      </c>
      <c r="B1915" s="7">
        <v>4300.7704000000003</v>
      </c>
      <c r="C1915" s="7">
        <v>4332.9580999999998</v>
      </c>
      <c r="D1915" s="7">
        <v>4295.0785999999998</v>
      </c>
      <c r="E1915" s="7">
        <v>4311.2253000000001</v>
      </c>
      <c r="F1915" s="7">
        <v>66381345610</v>
      </c>
      <c r="G1915" s="7">
        <v>686571581007</v>
      </c>
    </row>
    <row r="1916" spans="1:7" x14ac:dyDescent="0.25">
      <c r="A1916" s="1">
        <v>45442</v>
      </c>
      <c r="B1916" s="7">
        <v>4300.8756999999996</v>
      </c>
      <c r="C1916" s="7">
        <v>4323.1189999999997</v>
      </c>
      <c r="D1916" s="7">
        <v>4280.1297999999997</v>
      </c>
      <c r="E1916" s="7">
        <v>4288.4759000000004</v>
      </c>
      <c r="F1916" s="7">
        <v>67244993323</v>
      </c>
      <c r="G1916" s="7">
        <v>700668066810</v>
      </c>
    </row>
    <row r="1917" spans="1:7" x14ac:dyDescent="0.25">
      <c r="A1917" s="1">
        <v>45443</v>
      </c>
      <c r="B1917" s="7">
        <v>4291.8766999999998</v>
      </c>
      <c r="C1917" s="7">
        <v>4317.1575999999995</v>
      </c>
      <c r="D1917" s="7">
        <v>4288.1103000000003</v>
      </c>
      <c r="E1917" s="7">
        <v>4288.1103000000003</v>
      </c>
      <c r="F1917" s="7">
        <v>63996371329.999992</v>
      </c>
      <c r="G1917" s="7">
        <v>689506369001</v>
      </c>
    </row>
    <row r="1918" spans="1:7" x14ac:dyDescent="0.25">
      <c r="A1918" s="1">
        <v>45446</v>
      </c>
      <c r="B1918" s="7">
        <v>4284.2986000000001</v>
      </c>
      <c r="C1918" s="7">
        <v>4294.1716999999999</v>
      </c>
      <c r="D1918" s="7">
        <v>4237.5981000000002</v>
      </c>
      <c r="E1918" s="7">
        <v>4264.5348999999997</v>
      </c>
      <c r="F1918" s="7">
        <v>76972043185</v>
      </c>
      <c r="G1918" s="7">
        <v>801275967320</v>
      </c>
    </row>
    <row r="1919" spans="1:7" x14ac:dyDescent="0.25">
      <c r="A1919" s="1">
        <v>45447</v>
      </c>
      <c r="B1919" s="7">
        <v>4254.0087000000003</v>
      </c>
      <c r="C1919" s="7">
        <v>4292.4404000000004</v>
      </c>
      <c r="D1919" s="7">
        <v>4235.5955000000004</v>
      </c>
      <c r="E1919" s="7">
        <v>4285.9093999999996</v>
      </c>
      <c r="F1919" s="7">
        <v>69223918129</v>
      </c>
      <c r="G1919" s="7">
        <v>718500347295</v>
      </c>
    </row>
    <row r="1920" spans="1:7" x14ac:dyDescent="0.25">
      <c r="A1920" s="1">
        <v>45448</v>
      </c>
      <c r="B1920" s="7">
        <v>4275.3953000000001</v>
      </c>
      <c r="C1920" s="7">
        <v>4288.9267</v>
      </c>
      <c r="D1920" s="7">
        <v>4240.0874999999996</v>
      </c>
      <c r="E1920" s="7">
        <v>4240.0892999999996</v>
      </c>
      <c r="F1920" s="7">
        <v>64341367692.999992</v>
      </c>
      <c r="G1920" s="7">
        <v>661415015358</v>
      </c>
    </row>
    <row r="1921" spans="1:7" x14ac:dyDescent="0.25">
      <c r="A1921" s="1">
        <v>45449</v>
      </c>
      <c r="B1921" s="7">
        <v>4246.5780999999997</v>
      </c>
      <c r="C1921" s="7">
        <v>4258.5127000000002</v>
      </c>
      <c r="D1921" s="7">
        <v>4178.4380000000001</v>
      </c>
      <c r="E1921" s="7">
        <v>4190.2043999999996</v>
      </c>
      <c r="F1921" s="7">
        <v>83033287886</v>
      </c>
      <c r="G1921" s="7">
        <v>815784716518</v>
      </c>
    </row>
    <row r="1922" spans="1:7" x14ac:dyDescent="0.25">
      <c r="A1922" s="1">
        <v>45450</v>
      </c>
      <c r="B1922" s="7">
        <v>4203.0246999999999</v>
      </c>
      <c r="C1922" s="7">
        <v>4223.3563999999997</v>
      </c>
      <c r="D1922" s="7">
        <v>4158.2420000000002</v>
      </c>
      <c r="E1922" s="7">
        <v>4192.8244000000004</v>
      </c>
      <c r="F1922" s="7">
        <v>67718818628</v>
      </c>
      <c r="G1922" s="7">
        <v>691633876518</v>
      </c>
    </row>
    <row r="1923" spans="1:7" x14ac:dyDescent="0.25">
      <c r="A1923" s="1">
        <v>45454</v>
      </c>
      <c r="B1923" s="7">
        <v>4172.7313000000004</v>
      </c>
      <c r="C1923" s="7">
        <v>4193.5928999999996</v>
      </c>
      <c r="D1923" s="7">
        <v>4148.5726999999997</v>
      </c>
      <c r="E1923" s="7">
        <v>4184.7218999999996</v>
      </c>
      <c r="F1923" s="7">
        <v>63408842525</v>
      </c>
      <c r="G1923" s="7">
        <v>677750311181</v>
      </c>
    </row>
    <row r="1924" spans="1:7" x14ac:dyDescent="0.25">
      <c r="A1924" s="1">
        <v>45455</v>
      </c>
      <c r="B1924" s="7">
        <v>4179.2075000000004</v>
      </c>
      <c r="C1924" s="7">
        <v>4209.1725999999999</v>
      </c>
      <c r="D1924" s="7">
        <v>4178.2011000000002</v>
      </c>
      <c r="E1924" s="7">
        <v>4201.1796000000004</v>
      </c>
      <c r="F1924" s="7">
        <v>60432788257.000008</v>
      </c>
      <c r="G1924" s="7">
        <v>663079560517</v>
      </c>
    </row>
    <row r="1925" spans="1:7" x14ac:dyDescent="0.25">
      <c r="A1925" s="1">
        <v>45456</v>
      </c>
      <c r="B1925" s="7">
        <v>4203.1783999999998</v>
      </c>
      <c r="C1925" s="7">
        <v>4204.567</v>
      </c>
      <c r="D1925" s="7">
        <v>4169.0784000000003</v>
      </c>
      <c r="E1925" s="7">
        <v>4176.7291999999998</v>
      </c>
      <c r="F1925" s="7">
        <v>64119908765</v>
      </c>
      <c r="G1925" s="7">
        <v>718058957426</v>
      </c>
    </row>
    <row r="1926" spans="1:7" x14ac:dyDescent="0.25">
      <c r="A1926" s="1">
        <v>45457</v>
      </c>
      <c r="B1926" s="7">
        <v>4164.4476000000004</v>
      </c>
      <c r="C1926" s="7">
        <v>4194.0328</v>
      </c>
      <c r="D1926" s="7">
        <v>4152.9727999999996</v>
      </c>
      <c r="E1926" s="7">
        <v>4188.7824000000001</v>
      </c>
      <c r="F1926" s="7">
        <v>70847276364</v>
      </c>
      <c r="G1926" s="7">
        <v>813900417148</v>
      </c>
    </row>
    <row r="1927" spans="1:7" x14ac:dyDescent="0.25">
      <c r="A1927" s="1">
        <v>45460</v>
      </c>
      <c r="B1927" s="7">
        <v>4167.8154999999997</v>
      </c>
      <c r="C1927" s="7">
        <v>4191.3425999999999</v>
      </c>
      <c r="D1927" s="7">
        <v>4165.0632999999998</v>
      </c>
      <c r="E1927" s="7">
        <v>4182.1522000000004</v>
      </c>
      <c r="F1927" s="7">
        <v>61895871853</v>
      </c>
      <c r="G1927" s="7">
        <v>735674222966</v>
      </c>
    </row>
    <row r="1928" spans="1:7" x14ac:dyDescent="0.25">
      <c r="A1928" s="1">
        <v>45461</v>
      </c>
      <c r="B1928" s="7">
        <v>4180.5793999999996</v>
      </c>
      <c r="C1928" s="7">
        <v>4210.2209000000003</v>
      </c>
      <c r="D1928" s="7">
        <v>4180.5793999999996</v>
      </c>
      <c r="E1928" s="7">
        <v>4207.6450999999997</v>
      </c>
      <c r="F1928" s="7">
        <v>62383141284</v>
      </c>
      <c r="G1928" s="7">
        <v>720451695628</v>
      </c>
    </row>
    <row r="1929" spans="1:7" x14ac:dyDescent="0.25">
      <c r="A1929" s="1">
        <v>45462</v>
      </c>
      <c r="B1929" s="7">
        <v>4207.9112999999998</v>
      </c>
      <c r="C1929" s="7">
        <v>4208.7788</v>
      </c>
      <c r="D1929" s="7">
        <v>4175.6342999999997</v>
      </c>
      <c r="E1929" s="7">
        <v>4177.5662000000002</v>
      </c>
      <c r="F1929" s="7">
        <v>58978093603</v>
      </c>
      <c r="G1929" s="7">
        <v>687869975657</v>
      </c>
    </row>
    <row r="1930" spans="1:7" x14ac:dyDescent="0.25">
      <c r="A1930" s="1">
        <v>45463</v>
      </c>
      <c r="B1930" s="7">
        <v>4171.6731</v>
      </c>
      <c r="C1930" s="7">
        <v>4184.5267000000003</v>
      </c>
      <c r="D1930" s="7">
        <v>4121.2654000000002</v>
      </c>
      <c r="E1930" s="7">
        <v>4124.0033999999996</v>
      </c>
      <c r="F1930" s="7">
        <v>64200346986</v>
      </c>
      <c r="G1930" s="7">
        <v>702542651034</v>
      </c>
    </row>
    <row r="1931" spans="1:7" x14ac:dyDescent="0.25">
      <c r="A1931" s="1">
        <v>45464</v>
      </c>
      <c r="B1931" s="7">
        <v>4112.7777999999998</v>
      </c>
      <c r="C1931" s="7">
        <v>4137.4153999999999</v>
      </c>
      <c r="D1931" s="7">
        <v>4098.6202000000003</v>
      </c>
      <c r="E1931" s="7">
        <v>4119.1719999999996</v>
      </c>
      <c r="F1931" s="7">
        <v>55010550466.999992</v>
      </c>
      <c r="G1931" s="7">
        <v>604814145661</v>
      </c>
    </row>
    <row r="1932" spans="1:7" x14ac:dyDescent="0.25">
      <c r="A1932" s="1">
        <v>45467</v>
      </c>
      <c r="B1932" s="7">
        <v>4093.125</v>
      </c>
      <c r="C1932" s="7">
        <v>4096.2182000000003</v>
      </c>
      <c r="D1932" s="7">
        <v>4043.1763000000001</v>
      </c>
      <c r="E1932" s="7">
        <v>4045.2449000000001</v>
      </c>
      <c r="F1932" s="7">
        <v>64347895694.000008</v>
      </c>
      <c r="G1932" s="7">
        <v>680858268341</v>
      </c>
    </row>
    <row r="1933" spans="1:7" x14ac:dyDescent="0.25">
      <c r="A1933" s="1">
        <v>45468</v>
      </c>
      <c r="B1933" s="7">
        <v>4043.5529999999999</v>
      </c>
      <c r="C1933" s="7">
        <v>4058.8472999999999</v>
      </c>
      <c r="D1933" s="7">
        <v>3999.2350000000001</v>
      </c>
      <c r="E1933" s="7">
        <v>4022.6455999999998</v>
      </c>
      <c r="F1933" s="7">
        <v>59294617271</v>
      </c>
      <c r="G1933" s="7">
        <v>636067497077</v>
      </c>
    </row>
    <row r="1934" spans="1:7" x14ac:dyDescent="0.25">
      <c r="A1934" s="1">
        <v>45469</v>
      </c>
      <c r="B1934" s="7">
        <v>4015.0214000000001</v>
      </c>
      <c r="C1934" s="7">
        <v>4086.4897000000001</v>
      </c>
      <c r="D1934" s="7">
        <v>4001.7727</v>
      </c>
      <c r="E1934" s="7">
        <v>4081.9364999999998</v>
      </c>
      <c r="F1934" s="7">
        <v>62053588358.000008</v>
      </c>
      <c r="G1934" s="7">
        <v>628118634516</v>
      </c>
    </row>
    <row r="1935" spans="1:7" x14ac:dyDescent="0.25">
      <c r="A1935" s="1">
        <v>45470</v>
      </c>
      <c r="B1935" s="7">
        <v>4065.4218000000001</v>
      </c>
      <c r="C1935" s="7">
        <v>4065.4218000000001</v>
      </c>
      <c r="D1935" s="7">
        <v>4024.8679000000002</v>
      </c>
      <c r="E1935" s="7">
        <v>4024.8782000000001</v>
      </c>
      <c r="F1935" s="7">
        <v>59087498702</v>
      </c>
      <c r="G1935" s="7">
        <v>612428141867</v>
      </c>
    </row>
    <row r="1936" spans="1:7" x14ac:dyDescent="0.25">
      <c r="A1936" s="1">
        <v>45471</v>
      </c>
      <c r="B1936" s="7">
        <v>4013.8067999999998</v>
      </c>
      <c r="C1936" s="7">
        <v>4079.1381000000001</v>
      </c>
      <c r="D1936" s="7">
        <v>4013.8067999999998</v>
      </c>
      <c r="E1936" s="7">
        <v>4039.9675000000002</v>
      </c>
      <c r="F1936" s="7">
        <v>65576539865</v>
      </c>
      <c r="G1936" s="7">
        <v>689761035532</v>
      </c>
    </row>
    <row r="1937" spans="1:7" x14ac:dyDescent="0.25">
      <c r="A1937" s="1">
        <v>45474</v>
      </c>
      <c r="B1937" s="7">
        <v>4037.2514999999999</v>
      </c>
      <c r="C1937" s="7">
        <v>4075.4969000000001</v>
      </c>
      <c r="D1937" s="7">
        <v>4015.4859000000001</v>
      </c>
      <c r="E1937" s="7">
        <v>4070.4367999999999</v>
      </c>
      <c r="F1937" s="7">
        <v>61745726751</v>
      </c>
      <c r="G1937" s="7">
        <v>646271176804</v>
      </c>
    </row>
    <row r="1938" spans="1:7" x14ac:dyDescent="0.25">
      <c r="A1938" s="1">
        <v>45475</v>
      </c>
      <c r="B1938" s="7">
        <v>4066.5012000000002</v>
      </c>
      <c r="C1938" s="7">
        <v>4080.3863999999999</v>
      </c>
      <c r="D1938" s="7">
        <v>4044.7206999999999</v>
      </c>
      <c r="E1938" s="7">
        <v>4055.6677</v>
      </c>
      <c r="F1938" s="7">
        <v>62497708222</v>
      </c>
      <c r="G1938" s="7">
        <v>633559469672</v>
      </c>
    </row>
    <row r="1939" spans="1:7" x14ac:dyDescent="0.25">
      <c r="A1939" s="1">
        <v>45476</v>
      </c>
      <c r="B1939" s="7">
        <v>4053.3274999999999</v>
      </c>
      <c r="C1939" s="7">
        <v>4055.5823</v>
      </c>
      <c r="D1939" s="7">
        <v>4026.7296000000001</v>
      </c>
      <c r="E1939" s="7">
        <v>4032.8559</v>
      </c>
      <c r="F1939" s="7">
        <v>56291083336</v>
      </c>
      <c r="G1939" s="7">
        <v>568060569753</v>
      </c>
    </row>
    <row r="1940" spans="1:7" x14ac:dyDescent="0.25">
      <c r="A1940" s="1">
        <v>45477</v>
      </c>
      <c r="B1940" s="7">
        <v>4036.6788000000001</v>
      </c>
      <c r="C1940" s="7">
        <v>4049.7031999999999</v>
      </c>
      <c r="D1940" s="7">
        <v>3977.6482000000001</v>
      </c>
      <c r="E1940" s="7">
        <v>3979.9186</v>
      </c>
      <c r="F1940" s="7">
        <v>59653739892.999992</v>
      </c>
      <c r="G1940" s="7">
        <v>570066972771</v>
      </c>
    </row>
    <row r="1941" spans="1:7" x14ac:dyDescent="0.25">
      <c r="A1941" s="1">
        <v>45478</v>
      </c>
      <c r="B1941" s="7">
        <v>3974.9569999999999</v>
      </c>
      <c r="C1941" s="7">
        <v>3997.6815999999999</v>
      </c>
      <c r="D1941" s="7">
        <v>3940.2021</v>
      </c>
      <c r="E1941" s="7">
        <v>3989.4445999999998</v>
      </c>
      <c r="F1941" s="7">
        <v>55416860751</v>
      </c>
      <c r="G1941" s="7">
        <v>560345498889</v>
      </c>
    </row>
    <row r="1942" spans="1:7" x14ac:dyDescent="0.25">
      <c r="A1942" s="1">
        <v>45481</v>
      </c>
      <c r="B1942" s="7">
        <v>3978.8573000000001</v>
      </c>
      <c r="C1942" s="7">
        <v>3978.8573000000001</v>
      </c>
      <c r="D1942" s="7">
        <v>3919.4141</v>
      </c>
      <c r="E1942" s="7">
        <v>3928.1498000000001</v>
      </c>
      <c r="F1942" s="7">
        <v>58122987114</v>
      </c>
      <c r="G1942" s="7">
        <v>569924162039</v>
      </c>
    </row>
    <row r="1943" spans="1:7" x14ac:dyDescent="0.25">
      <c r="A1943" s="1">
        <v>45482</v>
      </c>
      <c r="B1943" s="7">
        <v>3922.6005</v>
      </c>
      <c r="C1943" s="7">
        <v>3997.5518999999999</v>
      </c>
      <c r="D1943" s="7">
        <v>3896</v>
      </c>
      <c r="E1943" s="7">
        <v>3989.0740999999998</v>
      </c>
      <c r="F1943" s="7">
        <v>68440018554.999992</v>
      </c>
      <c r="G1943" s="7">
        <v>710989376505</v>
      </c>
    </row>
    <row r="1944" spans="1:7" x14ac:dyDescent="0.25">
      <c r="A1944" s="1">
        <v>45483</v>
      </c>
      <c r="B1944" s="7">
        <v>3972.6080999999999</v>
      </c>
      <c r="C1944" s="7">
        <v>4000.4270999999999</v>
      </c>
      <c r="D1944" s="7">
        <v>3963.4652999999998</v>
      </c>
      <c r="E1944" s="7">
        <v>3969.7876999999999</v>
      </c>
      <c r="F1944" s="7">
        <v>63319550495.000008</v>
      </c>
      <c r="G1944" s="7">
        <v>665655414372</v>
      </c>
    </row>
    <row r="1945" spans="1:7" x14ac:dyDescent="0.25">
      <c r="A1945" s="1">
        <v>45484</v>
      </c>
      <c r="B1945" s="7">
        <v>4009.0578999999998</v>
      </c>
      <c r="C1945" s="7">
        <v>4043.0796999999998</v>
      </c>
      <c r="D1945" s="7">
        <v>3994.3836999999999</v>
      </c>
      <c r="E1945" s="7">
        <v>4041.7876999999999</v>
      </c>
      <c r="F1945" s="7">
        <v>72851572237</v>
      </c>
      <c r="G1945" s="7">
        <v>773383717781</v>
      </c>
    </row>
    <row r="1946" spans="1:7" x14ac:dyDescent="0.25">
      <c r="A1946" s="1">
        <v>45485</v>
      </c>
      <c r="B1946" s="7">
        <v>4032.6945000000001</v>
      </c>
      <c r="C1946" s="7">
        <v>4048.2764000000002</v>
      </c>
      <c r="D1946" s="7">
        <v>4025.9106000000002</v>
      </c>
      <c r="E1946" s="7">
        <v>4036.8368</v>
      </c>
      <c r="F1946" s="7">
        <v>64431883330.999992</v>
      </c>
      <c r="G1946" s="7">
        <v>674462152713</v>
      </c>
    </row>
    <row r="1947" spans="1:7" x14ac:dyDescent="0.25">
      <c r="A1947" s="1">
        <v>45488</v>
      </c>
      <c r="B1947" s="7">
        <v>4025.7946000000002</v>
      </c>
      <c r="C1947" s="7">
        <v>4030.5688</v>
      </c>
      <c r="D1947" s="7">
        <v>4008.8409999999999</v>
      </c>
      <c r="E1947" s="7">
        <v>4016.2647000000002</v>
      </c>
      <c r="F1947" s="7">
        <v>57848625449</v>
      </c>
      <c r="G1947" s="7">
        <v>591769505030</v>
      </c>
    </row>
    <row r="1948" spans="1:7" x14ac:dyDescent="0.25">
      <c r="A1948" s="1">
        <v>45489</v>
      </c>
      <c r="B1948" s="7">
        <v>4007.0304000000001</v>
      </c>
      <c r="C1948" s="7">
        <v>4034.9013</v>
      </c>
      <c r="D1948" s="7">
        <v>3999.5571</v>
      </c>
      <c r="E1948" s="7">
        <v>4033.0536999999999</v>
      </c>
      <c r="F1948" s="7">
        <v>56329030146</v>
      </c>
      <c r="G1948" s="7">
        <v>630988426164</v>
      </c>
    </row>
    <row r="1949" spans="1:7" x14ac:dyDescent="0.25">
      <c r="A1949" s="1">
        <v>45490</v>
      </c>
      <c r="B1949" s="7">
        <v>4028.7579999999998</v>
      </c>
      <c r="C1949" s="7">
        <v>4033.3216000000002</v>
      </c>
      <c r="D1949" s="7">
        <v>4007.0711999999999</v>
      </c>
      <c r="E1949" s="7">
        <v>4013.7165</v>
      </c>
      <c r="F1949" s="7">
        <v>60230321959</v>
      </c>
      <c r="G1949" s="7">
        <v>668178899353</v>
      </c>
    </row>
    <row r="1950" spans="1:7" x14ac:dyDescent="0.25">
      <c r="A1950" s="1">
        <v>45491</v>
      </c>
      <c r="B1950" s="7">
        <v>3988.9807000000001</v>
      </c>
      <c r="C1950" s="7">
        <v>4029.2274000000002</v>
      </c>
      <c r="D1950" s="7">
        <v>3966.8825999999999</v>
      </c>
      <c r="E1950" s="7">
        <v>4028.9225999999999</v>
      </c>
      <c r="F1950" s="7">
        <v>59412395629.999992</v>
      </c>
      <c r="G1950" s="7">
        <v>661468187257</v>
      </c>
    </row>
    <row r="1951" spans="1:7" x14ac:dyDescent="0.25">
      <c r="A1951" s="1">
        <v>45492</v>
      </c>
      <c r="B1951" s="7">
        <v>4007.8598999999999</v>
      </c>
      <c r="C1951" s="7">
        <v>4051.1732000000002</v>
      </c>
      <c r="D1951" s="7">
        <v>4003.7401</v>
      </c>
      <c r="E1951" s="7">
        <v>4042.7301000000002</v>
      </c>
      <c r="F1951" s="7">
        <v>57462421175</v>
      </c>
      <c r="G1951" s="7">
        <v>658262704383</v>
      </c>
    </row>
    <row r="1952" spans="1:7" x14ac:dyDescent="0.25">
      <c r="A1952" s="1">
        <v>45495</v>
      </c>
      <c r="B1952" s="7">
        <v>4042.2265000000002</v>
      </c>
      <c r="C1952" s="7">
        <v>4046.2743999999998</v>
      </c>
      <c r="D1952" s="7">
        <v>4009.2134000000001</v>
      </c>
      <c r="E1952" s="7">
        <v>4032.8593000000001</v>
      </c>
      <c r="F1952" s="7">
        <v>57253137705.999992</v>
      </c>
      <c r="G1952" s="7">
        <v>644659548578</v>
      </c>
    </row>
    <row r="1953" spans="1:7" x14ac:dyDescent="0.25">
      <c r="A1953" s="1">
        <v>45496</v>
      </c>
      <c r="B1953" s="7">
        <v>4029.3443000000002</v>
      </c>
      <c r="C1953" s="7">
        <v>4029.4502000000002</v>
      </c>
      <c r="D1953" s="7">
        <v>3939.5050999999999</v>
      </c>
      <c r="E1953" s="7">
        <v>3939.5050999999999</v>
      </c>
      <c r="F1953" s="7">
        <v>61449526771</v>
      </c>
      <c r="G1953" s="7">
        <v>648371063946</v>
      </c>
    </row>
    <row r="1954" spans="1:7" x14ac:dyDescent="0.25">
      <c r="A1954" s="1">
        <v>45497</v>
      </c>
      <c r="B1954" s="7">
        <v>3928.8888000000002</v>
      </c>
      <c r="C1954" s="7">
        <v>3950.2872000000002</v>
      </c>
      <c r="D1954" s="7">
        <v>3892.1808000000001</v>
      </c>
      <c r="E1954" s="7">
        <v>3899.9454000000001</v>
      </c>
      <c r="F1954" s="7">
        <v>62160085991</v>
      </c>
      <c r="G1954" s="7">
        <v>615599409352</v>
      </c>
    </row>
    <row r="1955" spans="1:7" x14ac:dyDescent="0.25">
      <c r="A1955" s="1">
        <v>45498</v>
      </c>
      <c r="B1955" s="7">
        <v>3881.1927000000001</v>
      </c>
      <c r="C1955" s="7">
        <v>3911.6749</v>
      </c>
      <c r="D1955" s="7">
        <v>3870.2546000000002</v>
      </c>
      <c r="E1955" s="7">
        <v>3891.1032</v>
      </c>
      <c r="F1955" s="7">
        <v>55859998009</v>
      </c>
      <c r="G1955" s="7">
        <v>578612215689</v>
      </c>
    </row>
    <row r="1956" spans="1:7" x14ac:dyDescent="0.25">
      <c r="A1956" s="1">
        <v>45499</v>
      </c>
      <c r="B1956" s="7">
        <v>3895.9766</v>
      </c>
      <c r="C1956" s="7">
        <v>3934.1568000000002</v>
      </c>
      <c r="D1956" s="7">
        <v>3895.9766</v>
      </c>
      <c r="E1956" s="7">
        <v>3927.6244000000002</v>
      </c>
      <c r="F1956" s="7">
        <v>58326895000</v>
      </c>
      <c r="G1956" s="7">
        <v>595598095400</v>
      </c>
    </row>
    <row r="1957" spans="1:7" x14ac:dyDescent="0.25">
      <c r="A1957" s="1">
        <v>45502</v>
      </c>
      <c r="B1957" s="7">
        <v>3927.4717999999998</v>
      </c>
      <c r="C1957" s="7">
        <v>3930.0227</v>
      </c>
      <c r="D1957" s="7">
        <v>3909.9371999999998</v>
      </c>
      <c r="E1957" s="7">
        <v>3914.4373999999998</v>
      </c>
      <c r="F1957" s="7">
        <v>55952505136</v>
      </c>
      <c r="G1957" s="7">
        <v>576126186184</v>
      </c>
    </row>
    <row r="1958" spans="1:7" x14ac:dyDescent="0.25">
      <c r="A1958" s="1">
        <v>45503</v>
      </c>
      <c r="B1958" s="7">
        <v>3903.7008999999998</v>
      </c>
      <c r="C1958" s="7">
        <v>3912.6803</v>
      </c>
      <c r="D1958" s="7">
        <v>3879.8778000000002</v>
      </c>
      <c r="E1958" s="7">
        <v>3906.4513000000002</v>
      </c>
      <c r="F1958" s="7">
        <v>58105648028</v>
      </c>
      <c r="G1958" s="7">
        <v>588355186832</v>
      </c>
    </row>
    <row r="1959" spans="1:7" x14ac:dyDescent="0.25">
      <c r="A1959" s="1">
        <v>45504</v>
      </c>
      <c r="B1959" s="7">
        <v>3901.5245</v>
      </c>
      <c r="C1959" s="7">
        <v>4021.5405999999998</v>
      </c>
      <c r="D1959" s="7">
        <v>3900.4506000000001</v>
      </c>
      <c r="E1959" s="7">
        <v>4020.5826000000002</v>
      </c>
      <c r="F1959" s="7">
        <v>87182619840</v>
      </c>
      <c r="G1959" s="7">
        <v>887513458454</v>
      </c>
    </row>
    <row r="1960" spans="1:7" x14ac:dyDescent="0.25">
      <c r="A1960" s="1">
        <v>45505</v>
      </c>
      <c r="B1960" s="7">
        <v>4023.4650000000001</v>
      </c>
      <c r="C1960" s="7">
        <v>4038.6891999999998</v>
      </c>
      <c r="D1960" s="7">
        <v>3994.7791000000002</v>
      </c>
      <c r="E1960" s="7">
        <v>4003.2350999999999</v>
      </c>
      <c r="F1960" s="7">
        <v>74812095399</v>
      </c>
      <c r="G1960" s="7">
        <v>766923521042</v>
      </c>
    </row>
    <row r="1961" spans="1:7" x14ac:dyDescent="0.25">
      <c r="A1961" s="1">
        <v>45506</v>
      </c>
      <c r="B1961" s="7">
        <v>3973.7206000000001</v>
      </c>
      <c r="C1961" s="7">
        <v>4009.8173000000002</v>
      </c>
      <c r="D1961" s="7">
        <v>3952.1055000000001</v>
      </c>
      <c r="E1961" s="7">
        <v>3956.1152999999999</v>
      </c>
      <c r="F1961" s="7">
        <v>70109926467</v>
      </c>
      <c r="G1961" s="7">
        <v>706953267659</v>
      </c>
    </row>
    <row r="1962" spans="1:7" x14ac:dyDescent="0.25">
      <c r="A1962" s="1">
        <v>45509</v>
      </c>
      <c r="B1962" s="7">
        <v>3929.3015999999998</v>
      </c>
      <c r="C1962" s="7">
        <v>3988.7471999999998</v>
      </c>
      <c r="D1962" s="7">
        <v>3883.9670000000001</v>
      </c>
      <c r="E1962" s="7">
        <v>3883.9688000000001</v>
      </c>
      <c r="F1962" s="7">
        <v>77569773430</v>
      </c>
      <c r="G1962" s="7">
        <v>773414785743</v>
      </c>
    </row>
    <row r="1963" spans="1:7" x14ac:dyDescent="0.25">
      <c r="A1963" s="1">
        <v>45510</v>
      </c>
      <c r="B1963" s="7">
        <v>3917.1293000000001</v>
      </c>
      <c r="C1963" s="7">
        <v>3933.7973000000002</v>
      </c>
      <c r="D1963" s="7">
        <v>3878.4412000000002</v>
      </c>
      <c r="E1963" s="7">
        <v>3912.6896000000002</v>
      </c>
      <c r="F1963" s="7">
        <v>66867599241.999992</v>
      </c>
      <c r="G1963" s="7">
        <v>639543787882</v>
      </c>
    </row>
    <row r="1964" spans="1:7" x14ac:dyDescent="0.25">
      <c r="A1964" s="1">
        <v>45511</v>
      </c>
      <c r="B1964" s="7">
        <v>3907.8103999999998</v>
      </c>
      <c r="C1964" s="7">
        <v>3935.2402000000002</v>
      </c>
      <c r="D1964" s="7">
        <v>3898.5021999999999</v>
      </c>
      <c r="E1964" s="7">
        <v>3912.1401999999998</v>
      </c>
      <c r="F1964" s="7">
        <v>59459633463</v>
      </c>
      <c r="G1964" s="7">
        <v>579762871469</v>
      </c>
    </row>
    <row r="1965" spans="1:7" x14ac:dyDescent="0.25">
      <c r="A1965" s="1">
        <v>45512</v>
      </c>
      <c r="B1965" s="7">
        <v>3899.6059</v>
      </c>
      <c r="C1965" s="7">
        <v>3936.7716</v>
      </c>
      <c r="D1965" s="7">
        <v>3873.7948999999999</v>
      </c>
      <c r="E1965" s="7">
        <v>3909.4236000000001</v>
      </c>
      <c r="F1965" s="7">
        <v>64895108578</v>
      </c>
      <c r="G1965" s="7">
        <v>605887728906</v>
      </c>
    </row>
    <row r="1966" spans="1:7" x14ac:dyDescent="0.25">
      <c r="A1966" s="1">
        <v>45513</v>
      </c>
      <c r="B1966" s="7">
        <v>3925.6747999999998</v>
      </c>
      <c r="C1966" s="7">
        <v>3940.6273999999999</v>
      </c>
      <c r="D1966" s="7">
        <v>3888.7752</v>
      </c>
      <c r="E1966" s="7">
        <v>3888.7752</v>
      </c>
      <c r="F1966" s="7">
        <v>62249658166</v>
      </c>
      <c r="G1966" s="7">
        <v>549835866240</v>
      </c>
    </row>
    <row r="1967" spans="1:7" x14ac:dyDescent="0.25">
      <c r="A1967" s="1">
        <v>45516</v>
      </c>
      <c r="B1967" s="7">
        <v>3884.3348999999998</v>
      </c>
      <c r="C1967" s="7">
        <v>3894.6958</v>
      </c>
      <c r="D1967" s="7">
        <v>3865.5155</v>
      </c>
      <c r="E1967" s="7">
        <v>3875.2827000000002</v>
      </c>
      <c r="F1967" s="7">
        <v>55665502629</v>
      </c>
      <c r="G1967" s="7">
        <v>485139502964</v>
      </c>
    </row>
    <row r="1968" spans="1:7" x14ac:dyDescent="0.25">
      <c r="A1968" s="1">
        <v>45517</v>
      </c>
      <c r="B1968" s="7">
        <v>3875.1012999999998</v>
      </c>
      <c r="C1968" s="7">
        <v>3890.6632</v>
      </c>
      <c r="D1968" s="7">
        <v>3854.0819000000001</v>
      </c>
      <c r="E1968" s="7">
        <v>3890.6632</v>
      </c>
      <c r="F1968" s="7">
        <v>51830049810</v>
      </c>
      <c r="G1968" s="7">
        <v>467990450742</v>
      </c>
    </row>
    <row r="1969" spans="1:7" x14ac:dyDescent="0.25">
      <c r="A1969" s="1">
        <v>45518</v>
      </c>
      <c r="B1969" s="7">
        <v>3889.1862000000001</v>
      </c>
      <c r="C1969" s="7">
        <v>3889.3002999999999</v>
      </c>
      <c r="D1969" s="7">
        <v>3858.5329999999999</v>
      </c>
      <c r="E1969" s="7">
        <v>3858.5329999999999</v>
      </c>
      <c r="F1969" s="7">
        <v>50597686531</v>
      </c>
      <c r="G1969" s="7">
        <v>467261108147</v>
      </c>
    </row>
    <row r="1970" spans="1:7" x14ac:dyDescent="0.25">
      <c r="A1970" s="1">
        <v>45519</v>
      </c>
      <c r="B1970" s="7">
        <v>3848.9809</v>
      </c>
      <c r="C1970" s="7">
        <v>3917.4564999999998</v>
      </c>
      <c r="D1970" s="7">
        <v>3844.7793000000001</v>
      </c>
      <c r="E1970" s="7">
        <v>3894.4067</v>
      </c>
      <c r="F1970" s="7">
        <v>64922973337</v>
      </c>
      <c r="G1970" s="7">
        <v>580072719381</v>
      </c>
    </row>
    <row r="1971" spans="1:7" x14ac:dyDescent="0.25">
      <c r="A1971" s="1">
        <v>45520</v>
      </c>
      <c r="B1971" s="7">
        <v>3896.1026000000002</v>
      </c>
      <c r="C1971" s="7">
        <v>3908.6306</v>
      </c>
      <c r="D1971" s="7">
        <v>3881.6242000000002</v>
      </c>
      <c r="E1971" s="7">
        <v>3886.6404000000002</v>
      </c>
      <c r="F1971" s="7">
        <v>63634478759</v>
      </c>
      <c r="G1971" s="7">
        <v>578421277834</v>
      </c>
    </row>
    <row r="1972" spans="1:7" x14ac:dyDescent="0.25">
      <c r="A1972" s="1">
        <v>45523</v>
      </c>
      <c r="B1972" s="7">
        <v>3882.5522000000001</v>
      </c>
      <c r="C1972" s="7">
        <v>3922.0875999999998</v>
      </c>
      <c r="D1972" s="7">
        <v>3882.5230999999999</v>
      </c>
      <c r="E1972" s="7">
        <v>3892.4364</v>
      </c>
      <c r="F1972" s="7">
        <v>61342031196</v>
      </c>
      <c r="G1972" s="7">
        <v>558657018842</v>
      </c>
    </row>
    <row r="1973" spans="1:7" x14ac:dyDescent="0.25">
      <c r="A1973" s="1">
        <v>45524</v>
      </c>
      <c r="B1973" s="7">
        <v>3894.2310000000002</v>
      </c>
      <c r="C1973" s="7">
        <v>3895.4052999999999</v>
      </c>
      <c r="D1973" s="7">
        <v>3833.6804999999999</v>
      </c>
      <c r="E1973" s="7">
        <v>3845.2226999999998</v>
      </c>
      <c r="F1973" s="7">
        <v>62274485266</v>
      </c>
      <c r="G1973" s="7">
        <v>546428486822</v>
      </c>
    </row>
    <row r="1974" spans="1:7" x14ac:dyDescent="0.25">
      <c r="A1974" s="1">
        <v>45525</v>
      </c>
      <c r="B1974" s="7">
        <v>3833.2584999999999</v>
      </c>
      <c r="C1974" s="7">
        <v>3851.069</v>
      </c>
      <c r="D1974" s="7">
        <v>3827.1421999999998</v>
      </c>
      <c r="E1974" s="7">
        <v>3831.5185999999999</v>
      </c>
      <c r="F1974" s="7">
        <v>54991485851</v>
      </c>
      <c r="G1974" s="7">
        <v>498417856729</v>
      </c>
    </row>
    <row r="1975" spans="1:7" x14ac:dyDescent="0.25">
      <c r="A1975" s="1">
        <v>45526</v>
      </c>
      <c r="B1975" s="7">
        <v>3832.1966000000002</v>
      </c>
      <c r="C1975" s="7">
        <v>3836.8890000000001</v>
      </c>
      <c r="D1975" s="7">
        <v>3796.7029000000002</v>
      </c>
      <c r="E1975" s="7">
        <v>3800.8681999999999</v>
      </c>
      <c r="F1975" s="7">
        <v>58357735494.000008</v>
      </c>
      <c r="G1975" s="7">
        <v>537948451579</v>
      </c>
    </row>
    <row r="1976" spans="1:7" x14ac:dyDescent="0.25">
      <c r="A1976" s="1">
        <v>45527</v>
      </c>
      <c r="B1976" s="7">
        <v>3792.0228000000002</v>
      </c>
      <c r="C1976" s="7">
        <v>3819.0187999999998</v>
      </c>
      <c r="D1976" s="7">
        <v>3784.5048000000002</v>
      </c>
      <c r="E1976" s="7">
        <v>3806.9256999999998</v>
      </c>
      <c r="F1976" s="7">
        <v>54728567376</v>
      </c>
      <c r="G1976" s="7">
        <v>499198763608</v>
      </c>
    </row>
    <row r="1977" spans="1:7" x14ac:dyDescent="0.25">
      <c r="A1977" s="1">
        <v>45530</v>
      </c>
      <c r="B1977" s="7">
        <v>3809.2779</v>
      </c>
      <c r="C1977" s="7">
        <v>3820.654</v>
      </c>
      <c r="D1977" s="7">
        <v>3800.2725</v>
      </c>
      <c r="E1977" s="7">
        <v>3814.9697000000001</v>
      </c>
      <c r="F1977" s="7">
        <v>55072212030.999992</v>
      </c>
      <c r="G1977" s="7">
        <v>515771396974</v>
      </c>
    </row>
    <row r="1978" spans="1:7" x14ac:dyDescent="0.25">
      <c r="A1978" s="1">
        <v>45531</v>
      </c>
      <c r="B1978" s="7">
        <v>3804.0744</v>
      </c>
      <c r="C1978" s="7">
        <v>3804.0744</v>
      </c>
      <c r="D1978" s="7">
        <v>3772.1689000000001</v>
      </c>
      <c r="E1978" s="7">
        <v>3778.9225999999999</v>
      </c>
      <c r="F1978" s="7">
        <v>54757241255.999992</v>
      </c>
      <c r="G1978" s="7">
        <v>500549420610</v>
      </c>
    </row>
    <row r="1979" spans="1:7" x14ac:dyDescent="0.25">
      <c r="A1979" s="1">
        <v>45532</v>
      </c>
      <c r="B1979" s="7">
        <v>3770.0952000000002</v>
      </c>
      <c r="C1979" s="7">
        <v>3787.7547</v>
      </c>
      <c r="D1979" s="7">
        <v>3762.3</v>
      </c>
      <c r="E1979" s="7">
        <v>3772.0012000000002</v>
      </c>
      <c r="F1979" s="7">
        <v>52952240679</v>
      </c>
      <c r="G1979" s="7">
        <v>483214720197</v>
      </c>
    </row>
    <row r="1980" spans="1:7" x14ac:dyDescent="0.25">
      <c r="A1980" s="1">
        <v>45533</v>
      </c>
      <c r="B1980" s="7">
        <v>3757.2085999999999</v>
      </c>
      <c r="C1980" s="7">
        <v>3804.8020000000001</v>
      </c>
      <c r="D1980" s="7">
        <v>3753.8919000000001</v>
      </c>
      <c r="E1980" s="7">
        <v>3793.0030000000002</v>
      </c>
      <c r="F1980" s="7">
        <v>62867514545.000008</v>
      </c>
      <c r="G1980" s="7">
        <v>593067825940</v>
      </c>
    </row>
    <row r="1981" spans="1:7" x14ac:dyDescent="0.25">
      <c r="A1981" s="1">
        <v>45534</v>
      </c>
      <c r="B1981" s="7">
        <v>3790.2550999999999</v>
      </c>
      <c r="C1981" s="7">
        <v>3896.3301000000001</v>
      </c>
      <c r="D1981" s="7">
        <v>3790.2550999999999</v>
      </c>
      <c r="E1981" s="7">
        <v>3854.7444</v>
      </c>
      <c r="F1981" s="7">
        <v>88930798429</v>
      </c>
      <c r="G1981" s="7">
        <v>860616055136</v>
      </c>
    </row>
    <row r="1982" spans="1:7" x14ac:dyDescent="0.25">
      <c r="A1982" s="1">
        <v>45537</v>
      </c>
      <c r="B1982" s="7">
        <v>3844.8490000000002</v>
      </c>
      <c r="C1982" s="7">
        <v>3848.7455</v>
      </c>
      <c r="D1982" s="7">
        <v>3785.9989</v>
      </c>
      <c r="E1982" s="7">
        <v>3785.9989</v>
      </c>
      <c r="F1982" s="7">
        <v>74770016030</v>
      </c>
      <c r="G1982" s="7">
        <v>691903717936</v>
      </c>
    </row>
    <row r="1983" spans="1:7" x14ac:dyDescent="0.25">
      <c r="A1983" s="1">
        <v>45538</v>
      </c>
      <c r="B1983" s="7">
        <v>3782.6374999999998</v>
      </c>
      <c r="C1983" s="7">
        <v>3821.15</v>
      </c>
      <c r="D1983" s="7">
        <v>3782.6374999999998</v>
      </c>
      <c r="E1983" s="7">
        <v>3809.4965999999999</v>
      </c>
      <c r="F1983" s="7">
        <v>61802112376</v>
      </c>
      <c r="G1983" s="7">
        <v>566715367881</v>
      </c>
    </row>
    <row r="1984" spans="1:7" x14ac:dyDescent="0.25">
      <c r="A1984" s="1">
        <v>45539</v>
      </c>
      <c r="B1984" s="7">
        <v>3785.7964999999999</v>
      </c>
      <c r="C1984" s="7">
        <v>3816.2811000000002</v>
      </c>
      <c r="D1984" s="7">
        <v>3780.4913000000001</v>
      </c>
      <c r="E1984" s="7">
        <v>3787.3627999999999</v>
      </c>
      <c r="F1984" s="7">
        <v>58602611534</v>
      </c>
      <c r="G1984" s="7">
        <v>544254631860.99994</v>
      </c>
    </row>
    <row r="1985" spans="1:7" x14ac:dyDescent="0.25">
      <c r="A1985" s="1">
        <v>45540</v>
      </c>
      <c r="B1985" s="7">
        <v>3788.8521000000001</v>
      </c>
      <c r="C1985" s="7">
        <v>3818.2730000000001</v>
      </c>
      <c r="D1985" s="7">
        <v>3788.8020000000001</v>
      </c>
      <c r="E1985" s="7">
        <v>3804.1831000000002</v>
      </c>
      <c r="F1985" s="7">
        <v>56662721926</v>
      </c>
      <c r="G1985" s="7">
        <v>523256580146</v>
      </c>
    </row>
    <row r="1986" spans="1:7" x14ac:dyDescent="0.25">
      <c r="A1986" s="1">
        <v>45541</v>
      </c>
      <c r="B1986" s="7">
        <v>3807.393</v>
      </c>
      <c r="C1986" s="7">
        <v>3813.5097000000001</v>
      </c>
      <c r="D1986" s="7">
        <v>3757.6949</v>
      </c>
      <c r="E1986" s="7">
        <v>3758.1840000000002</v>
      </c>
      <c r="F1986" s="7">
        <v>58728273255.999992</v>
      </c>
      <c r="G1986" s="7">
        <v>528666419578</v>
      </c>
    </row>
    <row r="1987" spans="1:7" x14ac:dyDescent="0.25">
      <c r="A1987" s="1">
        <v>45544</v>
      </c>
      <c r="B1987" s="7">
        <v>3740.3546000000001</v>
      </c>
      <c r="C1987" s="7">
        <v>3749.7062000000001</v>
      </c>
      <c r="D1987" s="7">
        <v>3710.5805</v>
      </c>
      <c r="E1987" s="7">
        <v>3725.7941999999998</v>
      </c>
      <c r="F1987" s="7">
        <v>56674071275</v>
      </c>
      <c r="G1987" s="7">
        <v>506900202107</v>
      </c>
    </row>
    <row r="1988" spans="1:7" x14ac:dyDescent="0.25">
      <c r="A1988" s="1">
        <v>45545</v>
      </c>
      <c r="B1988" s="7">
        <v>3727.5650999999998</v>
      </c>
      <c r="C1988" s="7">
        <v>3745.5938999999998</v>
      </c>
      <c r="D1988" s="7">
        <v>3686.5128</v>
      </c>
      <c r="E1988" s="7">
        <v>3732.9679000000001</v>
      </c>
      <c r="F1988" s="7">
        <v>58680986110</v>
      </c>
      <c r="G1988" s="7">
        <v>516683191312</v>
      </c>
    </row>
    <row r="1989" spans="1:7" x14ac:dyDescent="0.25">
      <c r="A1989" s="1">
        <v>45546</v>
      </c>
      <c r="B1989" s="7">
        <v>3720.0409</v>
      </c>
      <c r="C1989" s="7">
        <v>3737.4</v>
      </c>
      <c r="D1989" s="7">
        <v>3708.9124999999999</v>
      </c>
      <c r="E1989" s="7">
        <v>3723.9344000000001</v>
      </c>
      <c r="F1989" s="7">
        <v>53416067217</v>
      </c>
      <c r="G1989" s="7">
        <v>489761162287</v>
      </c>
    </row>
    <row r="1990" spans="1:7" x14ac:dyDescent="0.25">
      <c r="A1990" s="1">
        <v>45547</v>
      </c>
      <c r="B1990" s="7">
        <v>3727.5288</v>
      </c>
      <c r="C1990" s="7">
        <v>3751.8791000000001</v>
      </c>
      <c r="D1990" s="7">
        <v>3709.998</v>
      </c>
      <c r="E1990" s="7">
        <v>3710.2683999999999</v>
      </c>
      <c r="F1990" s="7">
        <v>55516944562</v>
      </c>
      <c r="G1990" s="7">
        <v>504846530192</v>
      </c>
    </row>
    <row r="1991" spans="1:7" x14ac:dyDescent="0.25">
      <c r="A1991" s="1">
        <v>45548</v>
      </c>
      <c r="B1991" s="7">
        <v>3712.2073</v>
      </c>
      <c r="C1991" s="7">
        <v>3721.665</v>
      </c>
      <c r="D1991" s="7">
        <v>3681.4386</v>
      </c>
      <c r="E1991" s="7">
        <v>3681.4386</v>
      </c>
      <c r="F1991" s="7">
        <v>57668172500</v>
      </c>
      <c r="G1991" s="7">
        <v>514361486100</v>
      </c>
    </row>
    <row r="1992" spans="1:7" x14ac:dyDescent="0.25">
      <c r="A1992" s="1">
        <v>45553</v>
      </c>
      <c r="B1992" s="7">
        <v>3680.8571999999999</v>
      </c>
      <c r="C1992" s="7">
        <v>3695.4011</v>
      </c>
      <c r="D1992" s="7">
        <v>3645.4740999999999</v>
      </c>
      <c r="E1992" s="7">
        <v>3684.1617999999999</v>
      </c>
      <c r="F1992" s="7">
        <v>55906855503</v>
      </c>
      <c r="G1992" s="7">
        <v>469731494584</v>
      </c>
    </row>
    <row r="1993" spans="1:7" x14ac:dyDescent="0.25">
      <c r="A1993" s="1">
        <v>45554</v>
      </c>
      <c r="B1993" s="7">
        <v>3695.7962000000002</v>
      </c>
      <c r="C1993" s="7">
        <v>3755.1858000000002</v>
      </c>
      <c r="D1993" s="7">
        <v>3668.2112000000002</v>
      </c>
      <c r="E1993" s="7">
        <v>3731.5232000000001</v>
      </c>
      <c r="F1993" s="7">
        <v>70315176443</v>
      </c>
      <c r="G1993" s="7">
        <v>615637541674</v>
      </c>
    </row>
    <row r="1994" spans="1:7" x14ac:dyDescent="0.25">
      <c r="A1994" s="1">
        <v>45555</v>
      </c>
      <c r="B1994" s="7">
        <v>3728.7019</v>
      </c>
      <c r="C1994" s="7">
        <v>3733.7593999999999</v>
      </c>
      <c r="D1994" s="7">
        <v>3701.9414000000002</v>
      </c>
      <c r="E1994" s="7">
        <v>3727.8114</v>
      </c>
      <c r="F1994" s="7">
        <v>63943126464</v>
      </c>
      <c r="G1994" s="7">
        <v>562450015939</v>
      </c>
    </row>
    <row r="1995" spans="1:7" x14ac:dyDescent="0.25">
      <c r="A1995" s="1">
        <v>45558</v>
      </c>
      <c r="B1995" s="7">
        <v>3726.3811000000001</v>
      </c>
      <c r="C1995" s="7">
        <v>3757.1729</v>
      </c>
      <c r="D1995" s="7">
        <v>3718.3809999999999</v>
      </c>
      <c r="E1995" s="7">
        <v>3736.5711000000001</v>
      </c>
      <c r="F1995" s="7">
        <v>59632490908.000008</v>
      </c>
      <c r="G1995" s="7">
        <v>539162466511.99994</v>
      </c>
    </row>
    <row r="1996" spans="1:7" x14ac:dyDescent="0.25">
      <c r="A1996" s="1">
        <v>45559</v>
      </c>
      <c r="B1996" s="7">
        <v>3763.7444</v>
      </c>
      <c r="C1996" s="7">
        <v>3888.1950999999999</v>
      </c>
      <c r="D1996" s="7">
        <v>3743.6835999999998</v>
      </c>
      <c r="E1996" s="7">
        <v>3888.1950999999999</v>
      </c>
      <c r="F1996" s="7">
        <v>102844722079</v>
      </c>
      <c r="G1996" s="7">
        <v>954765516396</v>
      </c>
    </row>
    <row r="1997" spans="1:7" x14ac:dyDescent="0.25">
      <c r="A1997" s="1">
        <v>45560</v>
      </c>
      <c r="B1997" s="7">
        <v>3937.0767999999998</v>
      </c>
      <c r="C1997" s="7">
        <v>4018.9034999999999</v>
      </c>
      <c r="D1997" s="7">
        <v>3929.5239999999999</v>
      </c>
      <c r="E1997" s="7">
        <v>3937.567</v>
      </c>
      <c r="F1997" s="7">
        <v>123887412903</v>
      </c>
      <c r="G1997" s="7">
        <v>1137868930802</v>
      </c>
    </row>
    <row r="1998" spans="1:7" x14ac:dyDescent="0.25">
      <c r="A1998" s="1">
        <v>45561</v>
      </c>
      <c r="B1998" s="7">
        <v>3932.3748000000001</v>
      </c>
      <c r="C1998" s="7">
        <v>4096.2431999999999</v>
      </c>
      <c r="D1998" s="7">
        <v>3927.4173999999998</v>
      </c>
      <c r="E1998" s="7">
        <v>4096.2431999999999</v>
      </c>
      <c r="F1998" s="7">
        <v>124201020878</v>
      </c>
      <c r="G1998" s="7">
        <v>1143082285759</v>
      </c>
    </row>
    <row r="1999" spans="1:7" x14ac:dyDescent="0.25">
      <c r="A1999" s="1">
        <v>45562</v>
      </c>
      <c r="B1999" s="7">
        <v>4171.2482</v>
      </c>
      <c r="C1999" s="7">
        <v>4307.5604999999996</v>
      </c>
      <c r="D1999" s="7">
        <v>4156.4794000000002</v>
      </c>
      <c r="E1999" s="7">
        <v>4293.1102000000001</v>
      </c>
      <c r="F1999" s="7">
        <v>139008312646</v>
      </c>
      <c r="G1999" s="7">
        <v>1422436385722</v>
      </c>
    </row>
    <row r="2000" spans="1:7" x14ac:dyDescent="0.25">
      <c r="A2000" s="1">
        <v>45565</v>
      </c>
      <c r="B2000" s="7">
        <v>4472.6234999999997</v>
      </c>
      <c r="C2000" s="7">
        <v>4728.1212999999998</v>
      </c>
      <c r="D2000" s="7">
        <v>4410.8164999999999</v>
      </c>
      <c r="E2000" s="7">
        <v>4706.7728999999999</v>
      </c>
      <c r="F2000" s="7">
        <v>233525220619.99997</v>
      </c>
      <c r="G2000" s="7">
        <v>2543270633007</v>
      </c>
    </row>
    <row r="2001" spans="1:7" x14ac:dyDescent="0.25">
      <c r="A2001" s="1">
        <v>45573</v>
      </c>
      <c r="B2001" s="7">
        <v>5252.3338000000003</v>
      </c>
      <c r="C2001" s="7">
        <v>5252.3338000000003</v>
      </c>
      <c r="D2001" s="7">
        <v>4803.3248999999996</v>
      </c>
      <c r="E2001" s="7">
        <v>5037.0114000000003</v>
      </c>
      <c r="F2001" s="7">
        <v>279099151160</v>
      </c>
      <c r="G2001" s="7">
        <v>3377779889280</v>
      </c>
    </row>
    <row r="2002" spans="1:7" x14ac:dyDescent="0.25">
      <c r="A2002" s="1">
        <v>45574</v>
      </c>
      <c r="B2002" s="7">
        <v>4919.8323</v>
      </c>
      <c r="C2002" s="7">
        <v>4953.1058999999996</v>
      </c>
      <c r="D2002" s="7">
        <v>4647.7393000000002</v>
      </c>
      <c r="E2002" s="7">
        <v>4661.7097000000003</v>
      </c>
      <c r="F2002" s="7">
        <v>219631151841</v>
      </c>
      <c r="G2002" s="7">
        <v>2889293070642</v>
      </c>
    </row>
    <row r="2003" spans="1:7" x14ac:dyDescent="0.25">
      <c r="A2003" s="1">
        <v>45575</v>
      </c>
      <c r="B2003" s="7">
        <v>4691.9183999999996</v>
      </c>
      <c r="C2003" s="7">
        <v>4806.5102999999999</v>
      </c>
      <c r="D2003" s="7">
        <v>4583.8269</v>
      </c>
      <c r="E2003" s="7">
        <v>4670.3593000000001</v>
      </c>
      <c r="F2003" s="7">
        <v>174029076172</v>
      </c>
      <c r="G2003" s="7">
        <v>2103683073270</v>
      </c>
    </row>
    <row r="2004" spans="1:7" x14ac:dyDescent="0.25">
      <c r="A2004" s="1">
        <v>45576</v>
      </c>
      <c r="B2004" s="7">
        <v>4636.5794999999998</v>
      </c>
      <c r="C2004" s="7">
        <v>4636.5794999999998</v>
      </c>
      <c r="D2004" s="7">
        <v>4465.1917999999996</v>
      </c>
      <c r="E2004" s="7">
        <v>4514.1935000000003</v>
      </c>
      <c r="F2004" s="7">
        <v>132490163197</v>
      </c>
      <c r="G2004" s="7">
        <v>1536391990881</v>
      </c>
    </row>
    <row r="2005" spans="1:7" x14ac:dyDescent="0.25">
      <c r="A2005" s="1">
        <v>45579</v>
      </c>
      <c r="B2005" s="7">
        <v>4544.0213000000003</v>
      </c>
      <c r="C2005" s="7">
        <v>4640.8504999999996</v>
      </c>
      <c r="D2005" s="7">
        <v>4480.5475999999999</v>
      </c>
      <c r="E2005" s="7">
        <v>4629.5070999999998</v>
      </c>
      <c r="F2005" s="7">
        <v>135840118154</v>
      </c>
      <c r="G2005" s="7">
        <v>1605344825686</v>
      </c>
    </row>
    <row r="2006" spans="1:7" x14ac:dyDescent="0.25">
      <c r="A2006" s="1">
        <v>45580</v>
      </c>
      <c r="B2006" s="7">
        <v>4605.5145000000002</v>
      </c>
      <c r="C2006" s="7">
        <v>4664.2891</v>
      </c>
      <c r="D2006" s="7">
        <v>4524.6742000000004</v>
      </c>
      <c r="E2006" s="7">
        <v>4524.6742000000004</v>
      </c>
      <c r="F2006" s="7">
        <v>132516069381</v>
      </c>
      <c r="G2006" s="7">
        <v>1604473048401</v>
      </c>
    </row>
    <row r="2007" spans="1:7" x14ac:dyDescent="0.25">
      <c r="A2007" s="1">
        <v>45581</v>
      </c>
      <c r="B2007" s="7">
        <v>4463.2739000000001</v>
      </c>
      <c r="C2007" s="7">
        <v>4570.4988000000003</v>
      </c>
      <c r="D2007" s="7">
        <v>4462.0816999999997</v>
      </c>
      <c r="E2007" s="7">
        <v>4515.4341000000004</v>
      </c>
      <c r="F2007" s="7">
        <v>117860047742</v>
      </c>
      <c r="G2007" s="7">
        <v>1346779723735</v>
      </c>
    </row>
    <row r="2008" spans="1:7" x14ac:dyDescent="0.25">
      <c r="A2008" s="1">
        <v>45582</v>
      </c>
      <c r="B2008" s="7">
        <v>4544.0158000000001</v>
      </c>
      <c r="C2008" s="7">
        <v>4580.9210999999996</v>
      </c>
      <c r="D2008" s="7">
        <v>4480.2748000000001</v>
      </c>
      <c r="E2008" s="7">
        <v>4480.8725000000004</v>
      </c>
      <c r="F2008" s="7">
        <v>125375051280</v>
      </c>
      <c r="G2008" s="7">
        <v>1467710233483</v>
      </c>
    </row>
    <row r="2009" spans="1:7" x14ac:dyDescent="0.25">
      <c r="A2009" s="1">
        <v>45583</v>
      </c>
      <c r="B2009" s="7">
        <v>4470.9264000000003</v>
      </c>
      <c r="C2009" s="7">
        <v>4738.518</v>
      </c>
      <c r="D2009" s="7">
        <v>4465.2147000000004</v>
      </c>
      <c r="E2009" s="7">
        <v>4647.2965000000004</v>
      </c>
      <c r="F2009" s="7">
        <v>160297628375</v>
      </c>
      <c r="G2009" s="7">
        <v>2064388160091</v>
      </c>
    </row>
    <row r="2010" spans="1:7" x14ac:dyDescent="0.25">
      <c r="A2010" s="1">
        <v>45586</v>
      </c>
      <c r="B2010" s="7">
        <v>4676.2905000000001</v>
      </c>
      <c r="C2010" s="7">
        <v>4754.5902999999998</v>
      </c>
      <c r="D2010" s="7">
        <v>4635.8788999999997</v>
      </c>
      <c r="E2010" s="7">
        <v>4696.8005999999996</v>
      </c>
      <c r="F2010" s="7">
        <v>158916227043</v>
      </c>
      <c r="G2010" s="7">
        <v>2148207718025</v>
      </c>
    </row>
    <row r="2011" spans="1:7" x14ac:dyDescent="0.25">
      <c r="A2011" s="1">
        <v>45587</v>
      </c>
      <c r="B2011" s="7">
        <v>4691.7586000000001</v>
      </c>
      <c r="C2011" s="7">
        <v>4750.7030000000004</v>
      </c>
      <c r="D2011" s="7">
        <v>4673.8752999999997</v>
      </c>
      <c r="E2011" s="7">
        <v>4728.4373999999998</v>
      </c>
      <c r="F2011" s="7">
        <v>145994805129</v>
      </c>
      <c r="G2011" s="7">
        <v>1886623143476</v>
      </c>
    </row>
    <row r="2012" spans="1:7" x14ac:dyDescent="0.25">
      <c r="A2012" s="1">
        <v>45588</v>
      </c>
      <c r="B2012" s="7">
        <v>4722.3648000000003</v>
      </c>
      <c r="C2012" s="7">
        <v>4800.6310000000003</v>
      </c>
      <c r="D2012" s="7">
        <v>4707.3463000000002</v>
      </c>
      <c r="E2012" s="7">
        <v>4744.7984999999999</v>
      </c>
      <c r="F2012" s="7">
        <v>152421879635</v>
      </c>
      <c r="G2012" s="7">
        <v>1902099156038</v>
      </c>
    </row>
    <row r="2013" spans="1:7" x14ac:dyDescent="0.25">
      <c r="A2013" s="1">
        <v>45589</v>
      </c>
      <c r="B2013" s="7">
        <v>4719.3473000000004</v>
      </c>
      <c r="C2013" s="7">
        <v>4730.7803000000004</v>
      </c>
      <c r="D2013" s="7">
        <v>4686.1044000000002</v>
      </c>
      <c r="E2013" s="7">
        <v>4705.9802</v>
      </c>
      <c r="F2013" s="7">
        <v>121857061268</v>
      </c>
      <c r="G2013" s="7">
        <v>1494756880485</v>
      </c>
    </row>
    <row r="2014" spans="1:7" x14ac:dyDescent="0.25">
      <c r="A2014" s="1">
        <v>45590</v>
      </c>
      <c r="B2014" s="7">
        <v>4713.2884999999997</v>
      </c>
      <c r="C2014" s="7">
        <v>4804.2655000000004</v>
      </c>
      <c r="D2014" s="7">
        <v>4713.2884999999997</v>
      </c>
      <c r="E2014" s="7">
        <v>4767.4349000000002</v>
      </c>
      <c r="F2014" s="7">
        <v>140760829583</v>
      </c>
      <c r="G2014" s="7">
        <v>1748200338518</v>
      </c>
    </row>
    <row r="2015" spans="1:7" x14ac:dyDescent="0.25">
      <c r="A2015" s="1">
        <v>45593</v>
      </c>
      <c r="B2015" s="7">
        <v>4771.4304000000002</v>
      </c>
      <c r="C2015" s="7">
        <v>4822.4859999999999</v>
      </c>
      <c r="D2015" s="7">
        <v>4747.6561000000002</v>
      </c>
      <c r="E2015" s="7">
        <v>4822.4859999999999</v>
      </c>
      <c r="F2015" s="7">
        <v>157577123225</v>
      </c>
      <c r="G2015" s="7">
        <v>1836768062390</v>
      </c>
    </row>
    <row r="2016" spans="1:7" x14ac:dyDescent="0.25">
      <c r="A2016" s="1">
        <v>45594</v>
      </c>
      <c r="B2016" s="7">
        <v>4836.7448999999997</v>
      </c>
      <c r="C2016" s="7">
        <v>4849.5155000000004</v>
      </c>
      <c r="D2016" s="7">
        <v>4762.3579</v>
      </c>
      <c r="E2016" s="7">
        <v>4763.8100999999997</v>
      </c>
      <c r="F2016" s="7">
        <v>169596326336</v>
      </c>
      <c r="G2016" s="7">
        <v>2034505270593</v>
      </c>
    </row>
    <row r="2017" spans="1:7" x14ac:dyDescent="0.25">
      <c r="A2017" s="1">
        <v>45595</v>
      </c>
      <c r="B2017" s="7">
        <v>4740.1148000000003</v>
      </c>
      <c r="C2017" s="7">
        <v>4784.8245999999999</v>
      </c>
      <c r="D2017" s="7">
        <v>4713.7034000000003</v>
      </c>
      <c r="E2017" s="7">
        <v>4755.9686000000002</v>
      </c>
      <c r="F2017" s="7">
        <v>153837222746</v>
      </c>
      <c r="G2017" s="7">
        <v>1819633211390</v>
      </c>
    </row>
    <row r="2018" spans="1:7" x14ac:dyDescent="0.25">
      <c r="A2018" s="1">
        <v>45596</v>
      </c>
      <c r="B2018" s="7">
        <v>4759.9816000000001</v>
      </c>
      <c r="C2018" s="7">
        <v>4821.8045000000002</v>
      </c>
      <c r="D2018" s="7">
        <v>4738.2981</v>
      </c>
      <c r="E2018" s="7">
        <v>4794.1409999999996</v>
      </c>
      <c r="F2018" s="7">
        <v>182200560275</v>
      </c>
      <c r="G2018" s="7">
        <v>2183152193585</v>
      </c>
    </row>
    <row r="2019" spans="1:7" x14ac:dyDescent="0.25">
      <c r="A2019" s="1">
        <v>45597</v>
      </c>
      <c r="B2019" s="7">
        <v>4784.1136999999999</v>
      </c>
      <c r="C2019" s="7">
        <v>4806.8977000000004</v>
      </c>
      <c r="D2019" s="7">
        <v>4710.9323999999997</v>
      </c>
      <c r="E2019" s="7">
        <v>4723.3392999999996</v>
      </c>
      <c r="F2019" s="7">
        <v>196418806252</v>
      </c>
      <c r="G2019" s="7">
        <v>2190416023033</v>
      </c>
    </row>
    <row r="2020" spans="1:7" x14ac:dyDescent="0.25">
      <c r="A2020" s="1">
        <v>45600</v>
      </c>
      <c r="B2020" s="7">
        <v>4721.4727999999996</v>
      </c>
      <c r="C2020" s="7">
        <v>4803.0083999999997</v>
      </c>
      <c r="D2020" s="7">
        <v>4721.4727999999996</v>
      </c>
      <c r="E2020" s="7">
        <v>4803.0083999999997</v>
      </c>
      <c r="F2020" s="7">
        <v>144301654349</v>
      </c>
      <c r="G2020" s="7">
        <v>1667476139166</v>
      </c>
    </row>
    <row r="2021" spans="1:7" x14ac:dyDescent="0.25">
      <c r="A2021" s="1">
        <v>45601</v>
      </c>
      <c r="B2021" s="7">
        <v>4800.0469000000003</v>
      </c>
      <c r="C2021" s="7">
        <v>4946.8272999999999</v>
      </c>
      <c r="D2021" s="7">
        <v>4791.4345999999996</v>
      </c>
      <c r="E2021" s="7">
        <v>4943.2145</v>
      </c>
      <c r="F2021" s="7">
        <v>183819763881</v>
      </c>
      <c r="G2021" s="7">
        <v>2269272336179</v>
      </c>
    </row>
    <row r="2022" spans="1:7" x14ac:dyDescent="0.25">
      <c r="A2022" s="1">
        <v>45602</v>
      </c>
      <c r="B2022" s="7">
        <v>4958.4080000000004</v>
      </c>
      <c r="C2022" s="7">
        <v>5011.8876</v>
      </c>
      <c r="D2022" s="7">
        <v>4917.0219999999999</v>
      </c>
      <c r="E2022" s="7">
        <v>4946.6346999999996</v>
      </c>
      <c r="F2022" s="7">
        <v>203796177579</v>
      </c>
      <c r="G2022" s="7">
        <v>2526399130773</v>
      </c>
    </row>
    <row r="2023" spans="1:7" x14ac:dyDescent="0.25">
      <c r="A2023" s="1">
        <v>45603</v>
      </c>
      <c r="B2023" s="7">
        <v>4904.1338999999998</v>
      </c>
      <c r="C2023" s="7">
        <v>5071.7389000000003</v>
      </c>
      <c r="D2023" s="7">
        <v>4897.8977000000004</v>
      </c>
      <c r="E2023" s="7">
        <v>5071.7389000000003</v>
      </c>
      <c r="F2023" s="7">
        <v>210890172125</v>
      </c>
      <c r="G2023" s="7">
        <v>2468607492332</v>
      </c>
    </row>
    <row r="2024" spans="1:7" x14ac:dyDescent="0.25">
      <c r="A2024" s="1">
        <v>45604</v>
      </c>
      <c r="B2024" s="7">
        <v>5125.9745000000003</v>
      </c>
      <c r="C2024" s="7">
        <v>5141.4471000000003</v>
      </c>
      <c r="D2024" s="7">
        <v>5036.9556000000002</v>
      </c>
      <c r="E2024" s="7">
        <v>5049.4471999999996</v>
      </c>
      <c r="F2024" s="7">
        <v>213091316550</v>
      </c>
      <c r="G2024" s="7">
        <v>2632894445835</v>
      </c>
    </row>
    <row r="2025" spans="1:7" x14ac:dyDescent="0.25">
      <c r="A2025" s="1">
        <v>45607</v>
      </c>
      <c r="B2025" s="7">
        <v>5020.3599000000004</v>
      </c>
      <c r="C2025" s="7">
        <v>5119.0614999999998</v>
      </c>
      <c r="D2025" s="7">
        <v>5016.6259</v>
      </c>
      <c r="E2025" s="7">
        <v>5118.2830999999996</v>
      </c>
      <c r="F2025" s="7">
        <v>184159464421</v>
      </c>
      <c r="G2025" s="7">
        <v>2447209966234</v>
      </c>
    </row>
    <row r="2026" spans="1:7" x14ac:dyDescent="0.25">
      <c r="A2026" s="1">
        <v>45608</v>
      </c>
      <c r="B2026" s="7">
        <v>5124.9009999999998</v>
      </c>
      <c r="C2026" s="7">
        <v>5159.2395999999999</v>
      </c>
      <c r="D2026" s="7">
        <v>5018.4337999999998</v>
      </c>
      <c r="E2026" s="7">
        <v>5059.1084000000001</v>
      </c>
      <c r="F2026" s="7">
        <v>184796852261</v>
      </c>
      <c r="G2026" s="7">
        <v>2488673353295</v>
      </c>
    </row>
    <row r="2027" spans="1:7" x14ac:dyDescent="0.25">
      <c r="A2027" s="1">
        <v>45609</v>
      </c>
      <c r="B2027" s="7">
        <v>5028.8735999999999</v>
      </c>
      <c r="C2027" s="7">
        <v>5076.1800999999996</v>
      </c>
      <c r="D2027" s="7">
        <v>4993.3615</v>
      </c>
      <c r="E2027" s="7">
        <v>5072.3575000000001</v>
      </c>
      <c r="F2027" s="7">
        <v>148446359319</v>
      </c>
      <c r="G2027" s="7">
        <v>1955048543423</v>
      </c>
    </row>
    <row r="2028" spans="1:7" x14ac:dyDescent="0.25">
      <c r="A2028" s="1">
        <v>45610</v>
      </c>
      <c r="B2028" s="7">
        <v>5058.7925999999998</v>
      </c>
      <c r="C2028" s="7">
        <v>5067.9120000000003</v>
      </c>
      <c r="D2028" s="7">
        <v>4943.4584000000004</v>
      </c>
      <c r="E2028" s="7">
        <v>4949.2514000000001</v>
      </c>
      <c r="F2028" s="7">
        <v>137949851784</v>
      </c>
      <c r="G2028" s="7">
        <v>1789377521503</v>
      </c>
    </row>
    <row r="2029" spans="1:7" x14ac:dyDescent="0.25">
      <c r="A2029" s="1">
        <v>45611</v>
      </c>
      <c r="B2029" s="7">
        <v>4930.1282000000001</v>
      </c>
      <c r="C2029" s="7">
        <v>4971.4381000000003</v>
      </c>
      <c r="D2029" s="7">
        <v>4847.6288000000004</v>
      </c>
      <c r="E2029" s="7">
        <v>4847.6288000000004</v>
      </c>
      <c r="F2029" s="7">
        <v>138692419999</v>
      </c>
      <c r="G2029" s="7">
        <v>1780134935321</v>
      </c>
    </row>
    <row r="2030" spans="1:7" x14ac:dyDescent="0.25">
      <c r="A2030" s="1">
        <v>45614</v>
      </c>
      <c r="B2030" s="7">
        <v>4865.5968999999996</v>
      </c>
      <c r="C2030" s="7">
        <v>4891.1899999999996</v>
      </c>
      <c r="D2030" s="7">
        <v>4754.5635000000002</v>
      </c>
      <c r="E2030" s="7">
        <v>4780.6632</v>
      </c>
      <c r="F2030" s="7">
        <v>155003783171</v>
      </c>
      <c r="G2030" s="7">
        <v>1725560197097</v>
      </c>
    </row>
    <row r="2031" spans="1:7" x14ac:dyDescent="0.25">
      <c r="A2031" s="1">
        <v>45615</v>
      </c>
      <c r="B2031" s="7">
        <v>4783.7070000000003</v>
      </c>
      <c r="C2031" s="7">
        <v>4854.67</v>
      </c>
      <c r="D2031" s="7">
        <v>4731.2543999999998</v>
      </c>
      <c r="E2031" s="7">
        <v>4854.3986999999997</v>
      </c>
      <c r="F2031" s="7">
        <v>133774263591.00002</v>
      </c>
      <c r="G2031" s="7">
        <v>1531850973807</v>
      </c>
    </row>
    <row r="2032" spans="1:7" x14ac:dyDescent="0.25">
      <c r="A2032" s="1">
        <v>45616</v>
      </c>
      <c r="B2032" s="7">
        <v>4841.7277000000004</v>
      </c>
      <c r="C2032" s="7">
        <v>4921.5154000000002</v>
      </c>
      <c r="D2032" s="7">
        <v>4836.0154000000002</v>
      </c>
      <c r="E2032" s="7">
        <v>4906.8049000000001</v>
      </c>
      <c r="F2032" s="7">
        <v>132124764000</v>
      </c>
      <c r="G2032" s="7">
        <v>1583983238500</v>
      </c>
    </row>
    <row r="2033" spans="1:7" x14ac:dyDescent="0.25">
      <c r="A2033" s="1">
        <v>45617</v>
      </c>
      <c r="B2033" s="7">
        <v>4896.9808999999996</v>
      </c>
      <c r="C2033" s="7">
        <v>4929.4314999999997</v>
      </c>
      <c r="D2033" s="7">
        <v>4874.4259000000002</v>
      </c>
      <c r="E2033" s="7">
        <v>4912.6701000000003</v>
      </c>
      <c r="F2033" s="7">
        <v>129208030360.99998</v>
      </c>
      <c r="G2033" s="7">
        <v>1584454742275</v>
      </c>
    </row>
    <row r="2034" spans="1:7" x14ac:dyDescent="0.25">
      <c r="A2034" s="1">
        <v>45618</v>
      </c>
      <c r="B2034" s="7">
        <v>4902.5136000000002</v>
      </c>
      <c r="C2034" s="7">
        <v>4915.2098999999998</v>
      </c>
      <c r="D2034" s="7">
        <v>4746.3702000000003</v>
      </c>
      <c r="E2034" s="7">
        <v>4746.3702000000003</v>
      </c>
      <c r="F2034" s="7">
        <v>148705206670</v>
      </c>
      <c r="G2034" s="7">
        <v>1754195095446</v>
      </c>
    </row>
    <row r="2035" spans="1:7" x14ac:dyDescent="0.25">
      <c r="A2035" s="1">
        <v>45621</v>
      </c>
      <c r="B2035" s="7">
        <v>4756.7160999999996</v>
      </c>
      <c r="C2035" s="7">
        <v>4772.4076999999997</v>
      </c>
      <c r="D2035" s="7">
        <v>4686.5713999999998</v>
      </c>
      <c r="E2035" s="7">
        <v>4749.1383999999998</v>
      </c>
      <c r="F2035" s="7">
        <v>125463298865.00002</v>
      </c>
      <c r="G2035" s="7">
        <v>1464594278223</v>
      </c>
    </row>
    <row r="2036" spans="1:7" x14ac:dyDescent="0.25">
      <c r="A2036" s="1">
        <v>45622</v>
      </c>
      <c r="B2036" s="7">
        <v>4737.2183000000005</v>
      </c>
      <c r="C2036" s="7">
        <v>4777.5914000000002</v>
      </c>
      <c r="D2036" s="7">
        <v>4716.8108000000002</v>
      </c>
      <c r="E2036" s="7">
        <v>4718.8535000000002</v>
      </c>
      <c r="F2036" s="7">
        <v>113440823890.00002</v>
      </c>
      <c r="G2036" s="7">
        <v>1278815336032</v>
      </c>
    </row>
    <row r="2037" spans="1:7" x14ac:dyDescent="0.25">
      <c r="A2037" s="1">
        <v>45623</v>
      </c>
      <c r="B2037" s="7">
        <v>4698.0871999999999</v>
      </c>
      <c r="C2037" s="7">
        <v>4806.7164000000002</v>
      </c>
      <c r="D2037" s="7">
        <v>4654.2727999999997</v>
      </c>
      <c r="E2037" s="7">
        <v>4806.6334999999999</v>
      </c>
      <c r="F2037" s="7">
        <v>125436122836.99998</v>
      </c>
      <c r="G2037" s="7">
        <v>1429300854427</v>
      </c>
    </row>
    <row r="2038" spans="1:7" x14ac:dyDescent="0.25">
      <c r="A2038" s="1">
        <v>45624</v>
      </c>
      <c r="B2038" s="7">
        <v>4806.1064999999999</v>
      </c>
      <c r="C2038" s="7">
        <v>4824.4516999999996</v>
      </c>
      <c r="D2038" s="7">
        <v>4771.4934000000003</v>
      </c>
      <c r="E2038" s="7">
        <v>4778.9652999999998</v>
      </c>
      <c r="F2038" s="7">
        <v>130314221272</v>
      </c>
      <c r="G2038" s="7">
        <v>1460743568238</v>
      </c>
    </row>
    <row r="2039" spans="1:7" x14ac:dyDescent="0.25">
      <c r="A2039" s="1">
        <v>45625</v>
      </c>
      <c r="B2039" s="7">
        <v>4770.9287000000004</v>
      </c>
      <c r="C2039" s="7">
        <v>4891.6100999999999</v>
      </c>
      <c r="D2039" s="7">
        <v>4765.1499999999996</v>
      </c>
      <c r="E2039" s="7">
        <v>4845.8985000000002</v>
      </c>
      <c r="F2039" s="7">
        <v>140394283760</v>
      </c>
      <c r="G2039" s="7">
        <v>1672417125932</v>
      </c>
    </row>
    <row r="2040" spans="1:7" x14ac:dyDescent="0.25">
      <c r="A2040" s="1">
        <v>45628</v>
      </c>
      <c r="B2040" s="7">
        <v>4844.4570999999996</v>
      </c>
      <c r="C2040" s="7">
        <v>4925.4331000000002</v>
      </c>
      <c r="D2040" s="7">
        <v>4841.6360999999997</v>
      </c>
      <c r="E2040" s="7">
        <v>4917.3067000000001</v>
      </c>
      <c r="F2040" s="7">
        <v>153867746066</v>
      </c>
      <c r="G2040" s="7">
        <v>1750094077540</v>
      </c>
    </row>
    <row r="2041" spans="1:7" x14ac:dyDescent="0.25">
      <c r="A2041" s="1">
        <v>45629</v>
      </c>
      <c r="B2041" s="7">
        <v>4920.3679000000002</v>
      </c>
      <c r="C2041" s="7">
        <v>4940.2308000000003</v>
      </c>
      <c r="D2041" s="7">
        <v>4880.5946999999996</v>
      </c>
      <c r="E2041" s="7">
        <v>4921.1225000000004</v>
      </c>
      <c r="F2041" s="7">
        <v>152924109716</v>
      </c>
      <c r="G2041" s="7">
        <v>1677184512662</v>
      </c>
    </row>
    <row r="2042" spans="1:7" x14ac:dyDescent="0.25">
      <c r="A2042" s="1">
        <v>45630</v>
      </c>
      <c r="B2042" s="7">
        <v>4915.777</v>
      </c>
      <c r="C2042" s="7">
        <v>4927.2824000000001</v>
      </c>
      <c r="D2042" s="7">
        <v>4854.7322999999997</v>
      </c>
      <c r="E2042" s="7">
        <v>4875.1059999999998</v>
      </c>
      <c r="F2042" s="7">
        <v>147909084495</v>
      </c>
      <c r="G2042" s="7">
        <v>1622184808207</v>
      </c>
    </row>
    <row r="2043" spans="1:7" x14ac:dyDescent="0.25">
      <c r="A2043" s="1">
        <v>45631</v>
      </c>
      <c r="B2043" s="7">
        <v>4857.3729999999996</v>
      </c>
      <c r="C2043" s="7">
        <v>4909.6049999999996</v>
      </c>
      <c r="D2043" s="7">
        <v>4857.3658999999998</v>
      </c>
      <c r="E2043" s="7">
        <v>4898.1827999999996</v>
      </c>
      <c r="F2043" s="7">
        <v>131621188157</v>
      </c>
      <c r="G2043" s="7">
        <v>1459099949326</v>
      </c>
    </row>
    <row r="2044" spans="1:7" x14ac:dyDescent="0.25">
      <c r="A2044" s="1">
        <v>45632</v>
      </c>
      <c r="B2044" s="7">
        <v>4902.8630999999996</v>
      </c>
      <c r="C2044" s="7">
        <v>4981.0189</v>
      </c>
      <c r="D2044" s="7">
        <v>4884.1280999999999</v>
      </c>
      <c r="E2044" s="7">
        <v>4956.5690000000004</v>
      </c>
      <c r="F2044" s="7">
        <v>164685872634</v>
      </c>
      <c r="G2044" s="7">
        <v>1745385835545</v>
      </c>
    </row>
    <row r="2045" spans="1:7" x14ac:dyDescent="0.25">
      <c r="A2045" s="1">
        <v>45635</v>
      </c>
      <c r="B2045" s="7">
        <v>4954.8346000000001</v>
      </c>
      <c r="C2045" s="7">
        <v>4977.7470000000003</v>
      </c>
      <c r="D2045" s="7">
        <v>4909.4372999999996</v>
      </c>
      <c r="E2045" s="7">
        <v>4940.2434000000003</v>
      </c>
      <c r="F2045" s="7">
        <v>156668905500</v>
      </c>
      <c r="G2045" s="7">
        <v>1589996921300</v>
      </c>
    </row>
    <row r="2046" spans="1:7" x14ac:dyDescent="0.25">
      <c r="A2046" s="1">
        <v>45636</v>
      </c>
      <c r="B2046" s="7">
        <v>5092.8239999999996</v>
      </c>
      <c r="C2046" s="7">
        <v>5098.6320999999998</v>
      </c>
      <c r="D2046" s="7">
        <v>4970.0056999999997</v>
      </c>
      <c r="E2046" s="7">
        <v>4977.8272999999999</v>
      </c>
      <c r="F2046" s="7">
        <v>188328827347</v>
      </c>
      <c r="G2046" s="7">
        <v>2148285834218</v>
      </c>
    </row>
    <row r="2047" spans="1:7" x14ac:dyDescent="0.25">
      <c r="A2047" s="1">
        <v>45637</v>
      </c>
      <c r="B2047" s="7">
        <v>4964.1370999999999</v>
      </c>
      <c r="C2047" s="7">
        <v>5010.4094999999998</v>
      </c>
      <c r="D2047" s="7">
        <v>4963.9449999999997</v>
      </c>
      <c r="E2047" s="7">
        <v>5006.7038000000002</v>
      </c>
      <c r="F2047" s="7">
        <v>162392815218</v>
      </c>
      <c r="G2047" s="7">
        <v>1732356433157</v>
      </c>
    </row>
    <row r="2048" spans="1:7" x14ac:dyDescent="0.25">
      <c r="A2048" s="1">
        <v>45638</v>
      </c>
      <c r="B2048" s="7">
        <v>5006.4066999999995</v>
      </c>
      <c r="C2048" s="7">
        <v>5055.8890000000001</v>
      </c>
      <c r="D2048" s="7">
        <v>4987.9139999999998</v>
      </c>
      <c r="E2048" s="7">
        <v>5053.0300999999999</v>
      </c>
      <c r="F2048" s="7">
        <v>166634181591</v>
      </c>
      <c r="G2048" s="7">
        <v>1820957649647</v>
      </c>
    </row>
    <row r="2049" spans="1:7" x14ac:dyDescent="0.25">
      <c r="A2049" s="1">
        <v>45639</v>
      </c>
      <c r="B2049" s="7">
        <v>5020.2497000000003</v>
      </c>
      <c r="C2049" s="7">
        <v>5020.2497000000003</v>
      </c>
      <c r="D2049" s="7">
        <v>4945.7281999999996</v>
      </c>
      <c r="E2049" s="7">
        <v>4947.3915999999999</v>
      </c>
      <c r="F2049" s="7">
        <v>177186049232</v>
      </c>
      <c r="G2049" s="7">
        <v>2014809473261</v>
      </c>
    </row>
    <row r="2050" spans="1:7" x14ac:dyDescent="0.25">
      <c r="A2050" s="1">
        <v>45642</v>
      </c>
      <c r="B2050" s="7">
        <v>4945.7668000000003</v>
      </c>
      <c r="C2050" s="7">
        <v>4954.1076000000003</v>
      </c>
      <c r="D2050" s="7">
        <v>4890.7701999999999</v>
      </c>
      <c r="E2050" s="7">
        <v>4908.6130999999996</v>
      </c>
      <c r="F2050" s="7">
        <v>152400671227</v>
      </c>
      <c r="G2050" s="7">
        <v>1687875859272</v>
      </c>
    </row>
    <row r="2051" spans="1:7" x14ac:dyDescent="0.25">
      <c r="A2051" s="1">
        <v>45643</v>
      </c>
      <c r="B2051" s="7">
        <v>4898.8903</v>
      </c>
      <c r="C2051" s="7">
        <v>4914.9147999999996</v>
      </c>
      <c r="D2051" s="7">
        <v>4839.5918000000001</v>
      </c>
      <c r="E2051" s="7">
        <v>4845.4405999999999</v>
      </c>
      <c r="F2051" s="7">
        <v>140131922099</v>
      </c>
      <c r="G2051" s="7">
        <v>1498003209588</v>
      </c>
    </row>
    <row r="2052" spans="1:7" x14ac:dyDescent="0.25">
      <c r="A2052" s="1">
        <v>45644</v>
      </c>
      <c r="B2052" s="7">
        <v>4855.3724000000002</v>
      </c>
      <c r="C2052" s="7">
        <v>4902.5955999999996</v>
      </c>
      <c r="D2052" s="7">
        <v>4842.5541000000003</v>
      </c>
      <c r="E2052" s="7">
        <v>4875.9903000000004</v>
      </c>
      <c r="F2052" s="7">
        <v>123236398358.99998</v>
      </c>
      <c r="G2052" s="7">
        <v>1351702215393</v>
      </c>
    </row>
    <row r="2053" spans="1:7" x14ac:dyDescent="0.25">
      <c r="A2053" s="1">
        <v>45645</v>
      </c>
      <c r="B2053" s="7">
        <v>4829.8046999999997</v>
      </c>
      <c r="C2053" s="7">
        <v>4891.9485000000004</v>
      </c>
      <c r="D2053" s="7">
        <v>4819.97</v>
      </c>
      <c r="E2053" s="7">
        <v>4880.2662</v>
      </c>
      <c r="F2053" s="7">
        <v>125410172624</v>
      </c>
      <c r="G2053" s="7">
        <v>1438199647699</v>
      </c>
    </row>
    <row r="2054" spans="1:7" x14ac:dyDescent="0.25">
      <c r="A2054" s="1">
        <v>45646</v>
      </c>
      <c r="B2054" s="7">
        <v>4870.1157999999996</v>
      </c>
      <c r="C2054" s="7">
        <v>4927.2573000000002</v>
      </c>
      <c r="D2054" s="7">
        <v>4870.1157999999996</v>
      </c>
      <c r="E2054" s="7">
        <v>4891.5437000000002</v>
      </c>
      <c r="F2054" s="7">
        <v>120286888294</v>
      </c>
      <c r="G2054" s="7">
        <v>1503789531251</v>
      </c>
    </row>
    <row r="2055" spans="1:7" x14ac:dyDescent="0.25">
      <c r="A2055" s="1">
        <v>45649</v>
      </c>
      <c r="B2055" s="7">
        <v>4888.8202000000001</v>
      </c>
      <c r="C2055" s="7">
        <v>4898.8081000000002</v>
      </c>
      <c r="D2055" s="7">
        <v>4807.3050999999996</v>
      </c>
      <c r="E2055" s="7">
        <v>4812.5007999999998</v>
      </c>
      <c r="F2055" s="7">
        <v>132673209228</v>
      </c>
      <c r="G2055" s="7">
        <v>1517686364875</v>
      </c>
    </row>
    <row r="2056" spans="1:7" x14ac:dyDescent="0.25">
      <c r="A2056" s="1">
        <v>45650</v>
      </c>
      <c r="B2056" s="7">
        <v>4818.2239</v>
      </c>
      <c r="C2056" s="7">
        <v>4868.1521000000002</v>
      </c>
      <c r="D2056" s="7">
        <v>4810.0128000000004</v>
      </c>
      <c r="E2056" s="7">
        <v>4867.7268999999997</v>
      </c>
      <c r="F2056" s="7">
        <v>111298440306</v>
      </c>
      <c r="G2056" s="7">
        <v>1292485468017</v>
      </c>
    </row>
    <row r="2057" spans="1:7" x14ac:dyDescent="0.25">
      <c r="A2057" s="1">
        <v>45651</v>
      </c>
      <c r="B2057" s="7">
        <v>4867.1728999999996</v>
      </c>
      <c r="C2057" s="7">
        <v>4868.5757000000003</v>
      </c>
      <c r="D2057" s="7">
        <v>4797.7807000000003</v>
      </c>
      <c r="E2057" s="7">
        <v>4829.7584999999999</v>
      </c>
      <c r="F2057" s="7">
        <v>111774528770</v>
      </c>
      <c r="G2057" s="7">
        <v>1269042206105</v>
      </c>
    </row>
    <row r="2058" spans="1:7" x14ac:dyDescent="0.25">
      <c r="A2058" s="1">
        <v>45652</v>
      </c>
      <c r="B2058" s="7">
        <v>4822.5640000000003</v>
      </c>
      <c r="C2058" s="7">
        <v>4869.6288000000004</v>
      </c>
      <c r="D2058" s="7">
        <v>4818.3284000000003</v>
      </c>
      <c r="E2058" s="7">
        <v>4857.7444999999998</v>
      </c>
      <c r="F2058" s="7">
        <v>99586651973</v>
      </c>
      <c r="G2058" s="7">
        <v>1260651525530</v>
      </c>
    </row>
    <row r="2059" spans="1:7" x14ac:dyDescent="0.25">
      <c r="A2059" s="1">
        <v>45653</v>
      </c>
      <c r="B2059" s="7">
        <v>4859.2263999999996</v>
      </c>
      <c r="C2059" s="7">
        <v>4910.1913999999997</v>
      </c>
      <c r="D2059" s="7">
        <v>4851.1845999999996</v>
      </c>
      <c r="E2059" s="7">
        <v>4864.1813000000002</v>
      </c>
      <c r="F2059" s="7">
        <v>115907610063.00002</v>
      </c>
      <c r="G2059" s="7">
        <v>1421437394098</v>
      </c>
    </row>
    <row r="2060" spans="1:7" x14ac:dyDescent="0.25">
      <c r="A2060" s="1">
        <v>45656</v>
      </c>
      <c r="B2060" s="7">
        <v>4856.4016000000001</v>
      </c>
      <c r="C2060" s="7">
        <v>4876.2178999999996</v>
      </c>
      <c r="D2060" s="7">
        <v>4838.0604999999996</v>
      </c>
      <c r="E2060" s="7">
        <v>4859.7909</v>
      </c>
      <c r="F2060" s="7">
        <v>103966913685</v>
      </c>
      <c r="G2060" s="7">
        <v>1260387007752</v>
      </c>
    </row>
    <row r="2061" spans="1:7" x14ac:dyDescent="0.25">
      <c r="A2061" s="1">
        <v>45657</v>
      </c>
      <c r="B2061" s="7">
        <v>4860.1945999999998</v>
      </c>
      <c r="C2061" s="7">
        <v>4866.0794999999998</v>
      </c>
      <c r="D2061" s="7">
        <v>4750.6734999999999</v>
      </c>
      <c r="E2061" s="7">
        <v>4750.6734999999999</v>
      </c>
      <c r="F2061" s="7">
        <v>112403035400</v>
      </c>
      <c r="G2061" s="7">
        <v>1331487348400</v>
      </c>
    </row>
    <row r="2062" spans="1:7" x14ac:dyDescent="0.25">
      <c r="A2062" s="1">
        <v>45659</v>
      </c>
      <c r="B2062" s="7">
        <v>4744.6453000000001</v>
      </c>
      <c r="C2062" s="7">
        <v>4748.5340999999999</v>
      </c>
      <c r="D2062" s="7">
        <v>4589.8357999999998</v>
      </c>
      <c r="E2062" s="7">
        <v>4625.1117999999997</v>
      </c>
      <c r="F2062" s="7">
        <v>121711356396</v>
      </c>
      <c r="G2062" s="7">
        <v>1382620166837</v>
      </c>
    </row>
    <row r="2063" spans="1:7" x14ac:dyDescent="0.25">
      <c r="A2063" s="1">
        <v>45660</v>
      </c>
      <c r="B2063" s="7">
        <v>4632.2882</v>
      </c>
      <c r="C2063" s="7">
        <v>4642.2551000000003</v>
      </c>
      <c r="D2063" s="7">
        <v>4518.4085999999998</v>
      </c>
      <c r="E2063" s="7">
        <v>4523.1234999999997</v>
      </c>
      <c r="F2063" s="7">
        <v>117546098143</v>
      </c>
      <c r="G2063" s="7">
        <v>1251262046436</v>
      </c>
    </row>
    <row r="2064" spans="1:7" x14ac:dyDescent="0.25">
      <c r="A2064" s="1">
        <v>45663</v>
      </c>
      <c r="B2064" s="7">
        <v>4516.6644999999999</v>
      </c>
      <c r="C2064" s="7">
        <v>4547.5962</v>
      </c>
      <c r="D2064" s="7">
        <v>4478.7322999999997</v>
      </c>
      <c r="E2064" s="7">
        <v>4509.9309999999996</v>
      </c>
      <c r="F2064" s="7">
        <v>99508779229</v>
      </c>
      <c r="G2064" s="7">
        <v>1046675220650</v>
      </c>
    </row>
    <row r="2065" spans="1:7" x14ac:dyDescent="0.25">
      <c r="A2065" s="1">
        <v>45664</v>
      </c>
      <c r="B2065" s="7">
        <v>4506.7001</v>
      </c>
      <c r="C2065" s="7">
        <v>4568.6545999999998</v>
      </c>
      <c r="D2065" s="7">
        <v>4496.2849999999999</v>
      </c>
      <c r="E2065" s="7">
        <v>4567.6093000000001</v>
      </c>
      <c r="F2065" s="7">
        <v>97775703827</v>
      </c>
      <c r="G2065" s="7">
        <v>1064980648662</v>
      </c>
    </row>
    <row r="2066" spans="1:7" x14ac:dyDescent="0.25">
      <c r="A2066" s="1">
        <v>45665</v>
      </c>
      <c r="B2066" s="7">
        <v>4548.8242</v>
      </c>
      <c r="C2066" s="7">
        <v>4587.5568999999996</v>
      </c>
      <c r="D2066" s="7">
        <v>4458.9398000000001</v>
      </c>
      <c r="E2066" s="7">
        <v>4559.0357999999997</v>
      </c>
      <c r="F2066" s="7">
        <v>113497651733</v>
      </c>
      <c r="G2066" s="7">
        <v>1232201211432</v>
      </c>
    </row>
    <row r="2067" spans="1:7" x14ac:dyDescent="0.25">
      <c r="A2067" s="1">
        <v>45666</v>
      </c>
      <c r="B2067" s="7">
        <v>4541.9880000000003</v>
      </c>
      <c r="C2067" s="7">
        <v>4582.6587</v>
      </c>
      <c r="D2067" s="7">
        <v>4537.8882999999996</v>
      </c>
      <c r="E2067" s="7">
        <v>4558.5117</v>
      </c>
      <c r="F2067" s="7">
        <v>96823288272</v>
      </c>
      <c r="G2067" s="7">
        <v>1100547958492</v>
      </c>
    </row>
    <row r="2068" spans="1:7" x14ac:dyDescent="0.25">
      <c r="A2068" s="1">
        <v>45667</v>
      </c>
      <c r="B2068" s="7">
        <v>4553.7008999999998</v>
      </c>
      <c r="C2068" s="7">
        <v>4577.7488000000003</v>
      </c>
      <c r="D2068" s="7">
        <v>4475.6126000000004</v>
      </c>
      <c r="E2068" s="7">
        <v>4475.6126000000004</v>
      </c>
      <c r="F2068" s="7">
        <v>99786787131</v>
      </c>
      <c r="G2068" s="7">
        <v>1132601245766</v>
      </c>
    </row>
    <row r="2069" spans="1:7" x14ac:dyDescent="0.25">
      <c r="A2069" s="1">
        <v>45670</v>
      </c>
      <c r="B2069" s="7">
        <v>4433.5019000000002</v>
      </c>
      <c r="C2069" s="7">
        <v>4497.6611000000003</v>
      </c>
      <c r="D2069" s="7">
        <v>4430.1570000000002</v>
      </c>
      <c r="E2069" s="7">
        <v>4472.6019999999999</v>
      </c>
      <c r="F2069" s="7">
        <v>85915976457</v>
      </c>
      <c r="G2069" s="7">
        <v>953410330651</v>
      </c>
    </row>
    <row r="2070" spans="1:7" x14ac:dyDescent="0.25">
      <c r="A2070" s="1">
        <v>45671</v>
      </c>
      <c r="B2070" s="7">
        <v>4484.8882000000003</v>
      </c>
      <c r="C2070" s="7">
        <v>4636.1140999999998</v>
      </c>
      <c r="D2070" s="7">
        <v>4477.3473999999997</v>
      </c>
      <c r="E2070" s="7">
        <v>4632.2295000000004</v>
      </c>
      <c r="F2070" s="7">
        <v>113964251323</v>
      </c>
      <c r="G2070" s="7">
        <v>1339229522396</v>
      </c>
    </row>
    <row r="2071" spans="1:7" x14ac:dyDescent="0.25">
      <c r="A2071" s="1">
        <v>45672</v>
      </c>
      <c r="B2071" s="7">
        <v>4624.8006999999998</v>
      </c>
      <c r="C2071" s="7">
        <v>4634.8540000000003</v>
      </c>
      <c r="D2071" s="7">
        <v>4594.4432999999999</v>
      </c>
      <c r="E2071" s="7">
        <v>4604.1247000000003</v>
      </c>
      <c r="F2071" s="7">
        <v>101292209227</v>
      </c>
      <c r="G2071" s="7">
        <v>1178663586345</v>
      </c>
    </row>
    <row r="2072" spans="1:7" x14ac:dyDescent="0.25">
      <c r="A2072" s="1">
        <v>45673</v>
      </c>
      <c r="B2072" s="7">
        <v>4625.5117</v>
      </c>
      <c r="C2072" s="7">
        <v>4681.8292000000001</v>
      </c>
      <c r="D2072" s="7">
        <v>4585.6170000000002</v>
      </c>
      <c r="E2072" s="7">
        <v>4620.34</v>
      </c>
      <c r="F2072" s="7">
        <v>109190904868</v>
      </c>
      <c r="G2072" s="7">
        <v>1263453358407</v>
      </c>
    </row>
    <row r="2073" spans="1:7" x14ac:dyDescent="0.25">
      <c r="A2073" s="1">
        <v>45674</v>
      </c>
      <c r="B2073" s="7">
        <v>4603.7888999999996</v>
      </c>
      <c r="C2073" s="7">
        <v>4663.3103000000001</v>
      </c>
      <c r="D2073" s="7">
        <v>4596.7682000000004</v>
      </c>
      <c r="E2073" s="7">
        <v>4636.0726000000004</v>
      </c>
      <c r="F2073" s="7">
        <v>94198051178</v>
      </c>
      <c r="G2073" s="7">
        <v>1125702502328</v>
      </c>
    </row>
    <row r="2074" spans="1:7" x14ac:dyDescent="0.25">
      <c r="A2074" s="1">
        <v>45677</v>
      </c>
      <c r="B2074" s="7">
        <v>4664.8802999999998</v>
      </c>
      <c r="C2074" s="7">
        <v>4696.8561</v>
      </c>
      <c r="D2074" s="7">
        <v>4650.3509000000004</v>
      </c>
      <c r="E2074" s="7">
        <v>4663.5343999999996</v>
      </c>
      <c r="F2074" s="7">
        <v>97433500646</v>
      </c>
      <c r="G2074" s="7">
        <v>1173251296248</v>
      </c>
    </row>
    <row r="2075" spans="1:7" x14ac:dyDescent="0.25">
      <c r="A2075" s="1">
        <v>45678</v>
      </c>
      <c r="B2075" s="7">
        <v>4686.9245000000001</v>
      </c>
      <c r="C2075" s="7">
        <v>4689.7901000000002</v>
      </c>
      <c r="D2075" s="7">
        <v>4638.4218000000001</v>
      </c>
      <c r="E2075" s="7">
        <v>4671.0568999999996</v>
      </c>
      <c r="F2075" s="7">
        <v>96319830048</v>
      </c>
      <c r="G2075" s="7">
        <v>1193479854484</v>
      </c>
    </row>
    <row r="2076" spans="1:7" x14ac:dyDescent="0.25">
      <c r="A2076" s="1">
        <v>45679</v>
      </c>
      <c r="B2076" s="7">
        <v>4653.6689999999999</v>
      </c>
      <c r="C2076" s="7">
        <v>4653.6689999999999</v>
      </c>
      <c r="D2076" s="7">
        <v>4612.2227999999996</v>
      </c>
      <c r="E2076" s="7">
        <v>4627.9754000000003</v>
      </c>
      <c r="F2076" s="7">
        <v>88013233966</v>
      </c>
      <c r="G2076" s="7">
        <v>1123397596544</v>
      </c>
    </row>
    <row r="2077" spans="1:7" x14ac:dyDescent="0.25">
      <c r="A2077" s="1">
        <v>45680</v>
      </c>
      <c r="B2077" s="7">
        <v>4669.9638999999997</v>
      </c>
      <c r="C2077" s="7">
        <v>4718.3863000000001</v>
      </c>
      <c r="D2077" s="7">
        <v>4623.6342999999997</v>
      </c>
      <c r="E2077" s="7">
        <v>4623.6342999999997</v>
      </c>
      <c r="F2077" s="7">
        <v>108616102963.00002</v>
      </c>
      <c r="G2077" s="7">
        <v>1340285966097</v>
      </c>
    </row>
    <row r="2078" spans="1:7" x14ac:dyDescent="0.25">
      <c r="A2078" s="1">
        <v>45681</v>
      </c>
      <c r="B2078" s="7">
        <v>4610.8595999999998</v>
      </c>
      <c r="C2078" s="7">
        <v>4679.4997999999996</v>
      </c>
      <c r="D2078" s="7">
        <v>4610.7933000000003</v>
      </c>
      <c r="E2078" s="7">
        <v>4674.2251999999999</v>
      </c>
      <c r="F2078" s="7">
        <v>96811380170</v>
      </c>
      <c r="G2078" s="7">
        <v>1209346666540</v>
      </c>
    </row>
    <row r="2079" spans="1:7" x14ac:dyDescent="0.25">
      <c r="A2079" s="1">
        <v>45684</v>
      </c>
      <c r="B2079" s="7">
        <v>4681.7704000000003</v>
      </c>
      <c r="C2079" s="7">
        <v>4697.7093999999997</v>
      </c>
      <c r="D2079" s="7">
        <v>4632.6668</v>
      </c>
      <c r="E2079" s="7">
        <v>4632.6668</v>
      </c>
      <c r="F2079" s="7">
        <v>90065665733</v>
      </c>
      <c r="G2079" s="7">
        <v>1103697427187</v>
      </c>
    </row>
    <row r="2080" spans="1:7" x14ac:dyDescent="0.25">
      <c r="A2080" s="1">
        <v>45693</v>
      </c>
      <c r="B2080" s="7">
        <v>4670.5955999999996</v>
      </c>
      <c r="C2080" s="7">
        <v>4672.8620000000001</v>
      </c>
      <c r="D2080" s="7">
        <v>4622.0117</v>
      </c>
      <c r="E2080" s="7">
        <v>4639.2042000000001</v>
      </c>
      <c r="F2080" s="7">
        <v>97202318166</v>
      </c>
      <c r="G2080" s="7">
        <v>1277380612618</v>
      </c>
    </row>
    <row r="2081" spans="1:7" x14ac:dyDescent="0.25">
      <c r="A2081" s="1">
        <v>45694</v>
      </c>
      <c r="B2081" s="7">
        <v>4631.9822999999997</v>
      </c>
      <c r="C2081" s="7">
        <v>4728.9409999999998</v>
      </c>
      <c r="D2081" s="7">
        <v>4627.3289999999997</v>
      </c>
      <c r="E2081" s="7">
        <v>4728.5774000000001</v>
      </c>
      <c r="F2081" s="7">
        <v>115419350047</v>
      </c>
      <c r="G2081" s="7">
        <v>1524273022066</v>
      </c>
    </row>
    <row r="2082" spans="1:7" x14ac:dyDescent="0.25">
      <c r="A2082" s="1">
        <v>45695</v>
      </c>
      <c r="B2082" s="7">
        <v>4730.5046000000002</v>
      </c>
      <c r="C2082" s="7">
        <v>4834.5739000000003</v>
      </c>
      <c r="D2082" s="7">
        <v>4723.5066999999999</v>
      </c>
      <c r="E2082" s="7">
        <v>4796.0356000000002</v>
      </c>
      <c r="F2082" s="7">
        <v>146453746815</v>
      </c>
      <c r="G2082" s="7">
        <v>1950231336759</v>
      </c>
    </row>
    <row r="2083" spans="1:7" x14ac:dyDescent="0.25">
      <c r="A2083" s="1">
        <v>45698</v>
      </c>
      <c r="B2083" s="7">
        <v>4807.7641000000003</v>
      </c>
      <c r="C2083" s="7">
        <v>4842.0815000000002</v>
      </c>
      <c r="D2083" s="7">
        <v>4789.8834999999999</v>
      </c>
      <c r="E2083" s="7">
        <v>4839.7870000000003</v>
      </c>
      <c r="F2083" s="7">
        <v>134637119200</v>
      </c>
      <c r="G2083" s="7">
        <v>1724757101081</v>
      </c>
    </row>
    <row r="2084" spans="1:7" x14ac:dyDescent="0.25">
      <c r="A2084" s="1">
        <v>45699</v>
      </c>
      <c r="B2084" s="7">
        <v>4841.8471</v>
      </c>
      <c r="C2084" s="7">
        <v>4841.8471</v>
      </c>
      <c r="D2084" s="7">
        <v>4799.8891000000003</v>
      </c>
      <c r="E2084" s="7">
        <v>4819.451</v>
      </c>
      <c r="F2084" s="7">
        <v>126159283109.99998</v>
      </c>
      <c r="G2084" s="7">
        <v>1633912869156</v>
      </c>
    </row>
    <row r="2085" spans="1:7" x14ac:dyDescent="0.25">
      <c r="A2085" s="1">
        <v>45700</v>
      </c>
      <c r="B2085" s="7">
        <v>4808.0240000000003</v>
      </c>
      <c r="C2085" s="7">
        <v>4876.2830999999996</v>
      </c>
      <c r="D2085" s="7">
        <v>4805.9029</v>
      </c>
      <c r="E2085" s="7">
        <v>4876.2830999999996</v>
      </c>
      <c r="F2085" s="7">
        <v>125427092391.00002</v>
      </c>
      <c r="G2085" s="7">
        <v>1672902716823</v>
      </c>
    </row>
    <row r="2086" spans="1:7" x14ac:dyDescent="0.25">
      <c r="A2086" s="1">
        <v>45701</v>
      </c>
      <c r="B2086" s="7">
        <v>4873.1776</v>
      </c>
      <c r="C2086" s="7">
        <v>4893.0560999999998</v>
      </c>
      <c r="D2086" s="7">
        <v>4840.6805000000004</v>
      </c>
      <c r="E2086" s="7">
        <v>4844.6540999999997</v>
      </c>
      <c r="F2086" s="7">
        <v>138654104015</v>
      </c>
      <c r="G2086" s="7">
        <v>1814987095808</v>
      </c>
    </row>
    <row r="2087" spans="1:7" x14ac:dyDescent="0.25">
      <c r="A2087" s="1">
        <v>45702</v>
      </c>
      <c r="B2087" s="7">
        <v>4836.7718000000004</v>
      </c>
      <c r="C2087" s="7">
        <v>4879.7255999999998</v>
      </c>
      <c r="D2087" s="7">
        <v>4831.5923000000003</v>
      </c>
      <c r="E2087" s="7">
        <v>4875.0667000000003</v>
      </c>
      <c r="F2087" s="7">
        <v>129868390950</v>
      </c>
      <c r="G2087" s="7">
        <v>1709406705396</v>
      </c>
    </row>
    <row r="2088" spans="1:7" x14ac:dyDescent="0.25">
      <c r="A2088" s="1">
        <v>45705</v>
      </c>
      <c r="B2088" s="7">
        <v>4896.5798999999997</v>
      </c>
      <c r="C2088" s="7">
        <v>4908.3720000000003</v>
      </c>
      <c r="D2088" s="7">
        <v>4862.5406999999996</v>
      </c>
      <c r="E2088" s="7">
        <v>4899.8306000000002</v>
      </c>
      <c r="F2088" s="7">
        <v>143458460491</v>
      </c>
      <c r="G2088" s="7">
        <v>1933008580302</v>
      </c>
    </row>
    <row r="2089" spans="1:7" x14ac:dyDescent="0.25">
      <c r="A2089" s="1">
        <v>45706</v>
      </c>
      <c r="B2089" s="7">
        <v>4890.9827999999998</v>
      </c>
      <c r="C2089" s="7">
        <v>4902.4713000000002</v>
      </c>
      <c r="D2089" s="7">
        <v>4804.1950999999999</v>
      </c>
      <c r="E2089" s="7">
        <v>4820.1935000000003</v>
      </c>
      <c r="F2089" s="7">
        <v>137950129866</v>
      </c>
      <c r="G2089" s="7">
        <v>1788160703444</v>
      </c>
    </row>
    <row r="2090" spans="1:7" x14ac:dyDescent="0.25">
      <c r="A2090" s="1">
        <v>45707</v>
      </c>
      <c r="B2090" s="7">
        <v>4814.1522000000004</v>
      </c>
      <c r="C2090" s="7">
        <v>4893.8316000000004</v>
      </c>
      <c r="D2090" s="7">
        <v>4814.1522000000004</v>
      </c>
      <c r="E2090" s="7">
        <v>4893.4125999999997</v>
      </c>
      <c r="F2090" s="7">
        <v>123367446259.99998</v>
      </c>
      <c r="G2090" s="7">
        <v>1714522722240</v>
      </c>
    </row>
    <row r="2091" spans="1:7" x14ac:dyDescent="0.25">
      <c r="A2091" s="1">
        <v>45708</v>
      </c>
      <c r="B2091" s="7">
        <v>4890.0775999999996</v>
      </c>
      <c r="C2091" s="7">
        <v>4916.4844000000003</v>
      </c>
      <c r="D2091" s="7">
        <v>4876.4835000000003</v>
      </c>
      <c r="E2091" s="7">
        <v>4905.7065000000002</v>
      </c>
      <c r="F2091" s="7">
        <v>126909922352</v>
      </c>
      <c r="G2091" s="7">
        <v>1754064219248</v>
      </c>
    </row>
    <row r="2092" spans="1:7" x14ac:dyDescent="0.25">
      <c r="A2092" s="1">
        <v>45709</v>
      </c>
      <c r="B2092" s="7">
        <v>4915.4295000000002</v>
      </c>
      <c r="C2092" s="7">
        <v>4975.5829999999996</v>
      </c>
      <c r="D2092" s="7">
        <v>4893.4074000000001</v>
      </c>
      <c r="E2092" s="7">
        <v>4973.1135999999997</v>
      </c>
      <c r="F2092" s="7">
        <v>149460696084</v>
      </c>
      <c r="G2092" s="7">
        <v>2188407042435.9998</v>
      </c>
    </row>
    <row r="2093" spans="1:7" x14ac:dyDescent="0.25">
      <c r="A2093" s="1">
        <v>45712</v>
      </c>
      <c r="B2093" s="7">
        <v>4968.7298000000001</v>
      </c>
      <c r="C2093" s="7">
        <v>4992.8696</v>
      </c>
      <c r="D2093" s="7">
        <v>4938.0577999999996</v>
      </c>
      <c r="E2093" s="7">
        <v>4971.2614000000003</v>
      </c>
      <c r="F2093" s="7">
        <v>145811147693</v>
      </c>
      <c r="G2093" s="7">
        <v>2074055123060</v>
      </c>
    </row>
    <row r="2094" spans="1:7" x14ac:dyDescent="0.25">
      <c r="A2094" s="1">
        <v>45713</v>
      </c>
      <c r="B2094" s="7">
        <v>4913.4504999999999</v>
      </c>
      <c r="C2094" s="7">
        <v>4973.5688</v>
      </c>
      <c r="D2094" s="7">
        <v>4907.0934999999999</v>
      </c>
      <c r="E2094" s="7">
        <v>4930.2957999999999</v>
      </c>
      <c r="F2094" s="7">
        <v>131871047024</v>
      </c>
      <c r="G2094" s="7">
        <v>1888303941463</v>
      </c>
    </row>
    <row r="2095" spans="1:7" x14ac:dyDescent="0.25">
      <c r="A2095" s="1">
        <v>45714</v>
      </c>
      <c r="B2095" s="7">
        <v>4940.0784999999996</v>
      </c>
      <c r="C2095" s="7">
        <v>4986.8901999999998</v>
      </c>
      <c r="D2095" s="7">
        <v>4937.6297000000004</v>
      </c>
      <c r="E2095" s="7">
        <v>4986.8901999999998</v>
      </c>
      <c r="F2095" s="7">
        <v>137645474677</v>
      </c>
      <c r="G2095" s="7">
        <v>1930873922193</v>
      </c>
    </row>
    <row r="2096" spans="1:7" x14ac:dyDescent="0.25">
      <c r="A2096" s="1">
        <v>45715</v>
      </c>
      <c r="B2096" s="7">
        <v>4987.2785000000003</v>
      </c>
      <c r="C2096" s="7">
        <v>5003.8661000000002</v>
      </c>
      <c r="D2096" s="7">
        <v>4920.6827000000003</v>
      </c>
      <c r="E2096" s="7">
        <v>4983.1606000000002</v>
      </c>
      <c r="F2096" s="7">
        <v>144896953250</v>
      </c>
      <c r="G2096" s="7">
        <v>1997723556690</v>
      </c>
    </row>
    <row r="2097" spans="1:7" x14ac:dyDescent="0.25">
      <c r="A2097" s="1">
        <v>45716</v>
      </c>
      <c r="B2097" s="7">
        <v>4958.4058000000005</v>
      </c>
      <c r="C2097" s="7">
        <v>4962.1234999999997</v>
      </c>
      <c r="D2097" s="7">
        <v>4839.6849000000002</v>
      </c>
      <c r="E2097" s="7">
        <v>4847.4067999999997</v>
      </c>
      <c r="F2097" s="7">
        <v>137104591963.00002</v>
      </c>
      <c r="G2097" s="7">
        <v>1858522725051</v>
      </c>
    </row>
    <row r="2098" spans="1:7" x14ac:dyDescent="0.25">
      <c r="A2098" s="1">
        <v>45719</v>
      </c>
      <c r="B2098" s="7">
        <v>4860.4750999999997</v>
      </c>
      <c r="C2098" s="7">
        <v>4916.2415000000001</v>
      </c>
      <c r="D2098" s="7">
        <v>4828.5531000000001</v>
      </c>
      <c r="E2098" s="7">
        <v>4853.1956</v>
      </c>
      <c r="F2098" s="7">
        <v>120758142710.99998</v>
      </c>
      <c r="G2098" s="7">
        <v>1618528205658</v>
      </c>
    </row>
    <row r="2099" spans="1:7" x14ac:dyDescent="0.25">
      <c r="A2099" s="1">
        <v>45720</v>
      </c>
      <c r="B2099" s="7">
        <v>4819.3735999999999</v>
      </c>
      <c r="C2099" s="7">
        <v>4884.6624000000002</v>
      </c>
      <c r="D2099" s="7">
        <v>4817.4562999999998</v>
      </c>
      <c r="E2099" s="7">
        <v>4882.4483</v>
      </c>
      <c r="F2099" s="7">
        <v>105051977036</v>
      </c>
      <c r="G2099" s="7">
        <v>1432785972360</v>
      </c>
    </row>
    <row r="2100" spans="1:7" x14ac:dyDescent="0.25">
      <c r="A2100" s="1">
        <v>45721</v>
      </c>
      <c r="B2100" s="7">
        <v>4883.8280000000004</v>
      </c>
      <c r="C2100" s="7">
        <v>4905.7439999999997</v>
      </c>
      <c r="D2100" s="7">
        <v>4856.5853999999999</v>
      </c>
      <c r="E2100" s="7">
        <v>4905.0250999999998</v>
      </c>
      <c r="F2100" s="7">
        <v>111509106226</v>
      </c>
      <c r="G2100" s="7">
        <v>1497563922283</v>
      </c>
    </row>
    <row r="2101" spans="1:7" x14ac:dyDescent="0.25">
      <c r="A2101" s="1">
        <v>45722</v>
      </c>
      <c r="B2101" s="7">
        <v>4930.0418</v>
      </c>
      <c r="C2101" s="7">
        <v>4996.8342000000002</v>
      </c>
      <c r="D2101" s="7">
        <v>4927.4664000000002</v>
      </c>
      <c r="E2101" s="7">
        <v>4985.9684999999999</v>
      </c>
      <c r="F2101" s="7">
        <v>134260626915.00002</v>
      </c>
      <c r="G2101" s="7">
        <v>1903439629173</v>
      </c>
    </row>
    <row r="2102" spans="1:7" x14ac:dyDescent="0.25">
      <c r="A2102" s="1">
        <v>45723</v>
      </c>
      <c r="B2102" s="7">
        <v>4970.4022999999997</v>
      </c>
      <c r="C2102" s="7">
        <v>5000.6845000000003</v>
      </c>
      <c r="D2102" s="7">
        <v>4944.7048000000004</v>
      </c>
      <c r="E2102" s="7">
        <v>4964.7740000000003</v>
      </c>
      <c r="F2102" s="7">
        <v>131927072177</v>
      </c>
      <c r="G2102" s="7">
        <v>1813484593137</v>
      </c>
    </row>
    <row r="2103" spans="1:7" x14ac:dyDescent="0.25">
      <c r="A2103" s="1">
        <v>45726</v>
      </c>
      <c r="B2103" s="7">
        <v>4969.7094999999999</v>
      </c>
      <c r="C2103" s="7">
        <v>4981.2354999999998</v>
      </c>
      <c r="D2103" s="7">
        <v>4927.5406999999996</v>
      </c>
      <c r="E2103" s="7">
        <v>4961.5771999999997</v>
      </c>
      <c r="F2103" s="7">
        <v>110929445890.00002</v>
      </c>
      <c r="G2103" s="7">
        <v>1503836068961</v>
      </c>
    </row>
    <row r="2104" spans="1:7" x14ac:dyDescent="0.25">
      <c r="A2104" s="1">
        <v>45727</v>
      </c>
      <c r="B2104" s="7">
        <v>4904.9942000000001</v>
      </c>
      <c r="C2104" s="7">
        <v>4980.1334999999999</v>
      </c>
      <c r="D2104" s="7">
        <v>4903.3919999999998</v>
      </c>
      <c r="E2104" s="7">
        <v>4980.1333000000004</v>
      </c>
      <c r="F2104" s="7">
        <v>109570647635.99998</v>
      </c>
      <c r="G2104" s="7">
        <v>1472343104650</v>
      </c>
    </row>
    <row r="2105" spans="1:7" x14ac:dyDescent="0.25">
      <c r="A2105" s="1">
        <v>45728</v>
      </c>
      <c r="B2105" s="7">
        <v>4995.3404</v>
      </c>
      <c r="C2105" s="7">
        <v>5018.2977000000001</v>
      </c>
      <c r="D2105" s="7">
        <v>4974.8500999999997</v>
      </c>
      <c r="E2105" s="7">
        <v>4979.8702999999996</v>
      </c>
      <c r="F2105" s="7">
        <v>123788982003</v>
      </c>
      <c r="G2105" s="7">
        <v>1676506450571</v>
      </c>
    </row>
    <row r="2106" spans="1:7" x14ac:dyDescent="0.25">
      <c r="A2106" s="1">
        <v>45729</v>
      </c>
      <c r="B2106" s="7">
        <v>4974.6814000000004</v>
      </c>
      <c r="C2106" s="7">
        <v>4986.3559999999998</v>
      </c>
      <c r="D2106" s="7">
        <v>4903.5892999999996</v>
      </c>
      <c r="E2106" s="7">
        <v>4935.9673000000003</v>
      </c>
      <c r="F2106" s="7">
        <v>122694300702</v>
      </c>
      <c r="G2106" s="7">
        <v>1599901948740</v>
      </c>
    </row>
    <row r="2107" spans="1:7" x14ac:dyDescent="0.25">
      <c r="A2107" s="1">
        <v>45730</v>
      </c>
      <c r="B2107" s="7">
        <v>4938.9105</v>
      </c>
      <c r="C2107" s="7">
        <v>5037.2471999999998</v>
      </c>
      <c r="D2107" s="7">
        <v>4934.4799999999996</v>
      </c>
      <c r="E2107" s="7">
        <v>5037.2471999999998</v>
      </c>
      <c r="F2107" s="7">
        <v>132322454723</v>
      </c>
      <c r="G2107" s="7">
        <v>1792960970650</v>
      </c>
    </row>
    <row r="2108" spans="1:7" x14ac:dyDescent="0.25">
      <c r="A2108" s="1">
        <v>45733</v>
      </c>
      <c r="B2108" s="7">
        <v>5053.5205999999998</v>
      </c>
      <c r="C2108" s="7">
        <v>5060.8784999999998</v>
      </c>
      <c r="D2108" s="7">
        <v>5035.1701999999996</v>
      </c>
      <c r="E2108" s="7">
        <v>5042.8386</v>
      </c>
      <c r="F2108" s="7">
        <v>119857245115.00002</v>
      </c>
      <c r="G2108" s="7">
        <v>1573469941584</v>
      </c>
    </row>
    <row r="2109" spans="1:7" x14ac:dyDescent="0.25">
      <c r="A2109" s="1">
        <v>45734</v>
      </c>
      <c r="B2109" s="7">
        <v>5058.2317999999996</v>
      </c>
      <c r="C2109" s="7">
        <v>5072.9336000000003</v>
      </c>
      <c r="D2109" s="7">
        <v>5041.0928000000004</v>
      </c>
      <c r="E2109" s="7">
        <v>5060.9371000000001</v>
      </c>
      <c r="F2109" s="7">
        <v>110481379214.00002</v>
      </c>
      <c r="G2109" s="7">
        <v>1514930623318</v>
      </c>
    </row>
    <row r="2110" spans="1:7" x14ac:dyDescent="0.25">
      <c r="A2110" s="1">
        <v>45735</v>
      </c>
      <c r="B2110" s="7">
        <v>5050.9931999999999</v>
      </c>
      <c r="C2110" s="7">
        <v>5068.0784000000003</v>
      </c>
      <c r="D2110" s="7">
        <v>5024.8730999999998</v>
      </c>
      <c r="E2110" s="7">
        <v>5045.4785000000002</v>
      </c>
      <c r="F2110" s="7">
        <v>107928920689.00002</v>
      </c>
      <c r="G2110" s="7">
        <v>1461017395873</v>
      </c>
    </row>
    <row r="2111" spans="1:7" x14ac:dyDescent="0.25">
      <c r="A2111" s="1">
        <v>45736</v>
      </c>
      <c r="B2111" s="7">
        <v>5041.6925000000001</v>
      </c>
      <c r="C2111" s="7">
        <v>5051.1812</v>
      </c>
      <c r="D2111" s="7">
        <v>5010.1584999999995</v>
      </c>
      <c r="E2111" s="7">
        <v>5015.2422999999999</v>
      </c>
      <c r="F2111" s="7">
        <v>109081339759.99998</v>
      </c>
      <c r="G2111" s="7">
        <v>1432842634863</v>
      </c>
    </row>
    <row r="2112" spans="1:7" x14ac:dyDescent="0.25">
      <c r="A2112" s="1">
        <v>45737</v>
      </c>
      <c r="B2112" s="7">
        <v>4999.3827000000001</v>
      </c>
      <c r="C2112" s="7">
        <v>5015.4704000000002</v>
      </c>
      <c r="D2112" s="7">
        <v>4918.3828999999996</v>
      </c>
      <c r="E2112" s="7">
        <v>4931.8154000000004</v>
      </c>
      <c r="F2112" s="7">
        <v>123151500065.00002</v>
      </c>
      <c r="G2112" s="7">
        <v>1538793938164</v>
      </c>
    </row>
    <row r="2113" spans="1:7" x14ac:dyDescent="0.25">
      <c r="A2113" s="1">
        <v>45740</v>
      </c>
      <c r="B2113" s="7">
        <v>4931.1614</v>
      </c>
      <c r="C2113" s="7">
        <v>4939.7529000000004</v>
      </c>
      <c r="D2113" s="7">
        <v>4854.9363000000003</v>
      </c>
      <c r="E2113" s="7">
        <v>4918.6355000000003</v>
      </c>
      <c r="F2113" s="7">
        <v>121934011649</v>
      </c>
      <c r="G2113" s="7">
        <v>1436878166219</v>
      </c>
    </row>
    <row r="2114" spans="1:7" x14ac:dyDescent="0.25">
      <c r="A2114" s="1">
        <v>45741</v>
      </c>
      <c r="B2114" s="7">
        <v>4917.0003999999999</v>
      </c>
      <c r="C2114" s="7">
        <v>4930.4741000000004</v>
      </c>
      <c r="D2114" s="7">
        <v>4884.6666999999998</v>
      </c>
      <c r="E2114" s="7">
        <v>4899.4242999999997</v>
      </c>
      <c r="F2114" s="7">
        <v>104054766318</v>
      </c>
      <c r="G2114" s="7">
        <v>1249193413146</v>
      </c>
    </row>
    <row r="2115" spans="1:7" x14ac:dyDescent="0.25">
      <c r="A2115" s="1">
        <v>45742</v>
      </c>
      <c r="B2115" s="7">
        <v>4891.2097999999996</v>
      </c>
      <c r="C2115" s="7">
        <v>4928.9552999999996</v>
      </c>
      <c r="D2115" s="7">
        <v>4891.2097999999996</v>
      </c>
      <c r="E2115" s="7">
        <v>4905.4683000000005</v>
      </c>
      <c r="F2115" s="7">
        <v>97322931834</v>
      </c>
      <c r="G2115" s="7">
        <v>1145429424688</v>
      </c>
    </row>
    <row r="2116" spans="1:7" x14ac:dyDescent="0.25">
      <c r="A2116" s="1">
        <v>45743</v>
      </c>
      <c r="B2116" s="7">
        <v>4892.9721</v>
      </c>
      <c r="C2116" s="7">
        <v>4942.5513000000001</v>
      </c>
      <c r="D2116" s="7">
        <v>4863.6499000000003</v>
      </c>
      <c r="E2116" s="7">
        <v>4906.8530000000001</v>
      </c>
      <c r="F2116" s="7">
        <v>96442684109</v>
      </c>
      <c r="G2116" s="7">
        <v>1177088144014</v>
      </c>
    </row>
    <row r="2117" spans="1:7" x14ac:dyDescent="0.25">
      <c r="A2117" s="1">
        <v>45744</v>
      </c>
      <c r="B2117" s="7">
        <v>4903.0657000000001</v>
      </c>
      <c r="C2117" s="7">
        <v>4913.9745999999996</v>
      </c>
      <c r="D2117" s="7">
        <v>4863.6575999999995</v>
      </c>
      <c r="E2117" s="7">
        <v>4868.7456000000002</v>
      </c>
      <c r="F2117" s="7">
        <v>94470145753</v>
      </c>
      <c r="G2117" s="7">
        <v>1109251609812</v>
      </c>
    </row>
    <row r="2118" spans="1:7" x14ac:dyDescent="0.25">
      <c r="A2118" s="1">
        <v>45747</v>
      </c>
      <c r="B2118" s="7">
        <v>4846.6023999999998</v>
      </c>
      <c r="C2118" s="7">
        <v>4864.1212999999998</v>
      </c>
      <c r="D2118" s="7">
        <v>4786.2353000000003</v>
      </c>
      <c r="E2118" s="7">
        <v>4826.8639999999996</v>
      </c>
      <c r="F2118" s="7">
        <v>101750451060</v>
      </c>
      <c r="G2118" s="7">
        <v>1208051860440</v>
      </c>
    </row>
    <row r="2119" spans="1:7" x14ac:dyDescent="0.25">
      <c r="A2119" s="1">
        <v>45748</v>
      </c>
      <c r="B2119" s="7">
        <v>4836.0227999999997</v>
      </c>
      <c r="C2119" s="7">
        <v>4870.5271000000002</v>
      </c>
      <c r="D2119" s="7">
        <v>4833.9324999999999</v>
      </c>
      <c r="E2119" s="7">
        <v>4844.5322999999999</v>
      </c>
      <c r="F2119" s="7">
        <v>90998816262</v>
      </c>
      <c r="G2119" s="7">
        <v>1120713992603</v>
      </c>
    </row>
    <row r="2120" spans="1:7" x14ac:dyDescent="0.25">
      <c r="A2120" s="1">
        <v>45749</v>
      </c>
      <c r="B2120" s="7">
        <v>4839.1184000000003</v>
      </c>
      <c r="C2120" s="7">
        <v>4873.5105000000003</v>
      </c>
      <c r="D2120" s="7">
        <v>4837.5735000000004</v>
      </c>
      <c r="E2120" s="7">
        <v>4847.5648000000001</v>
      </c>
      <c r="F2120" s="7">
        <v>79188382143</v>
      </c>
      <c r="G2120" s="7">
        <v>961600328964</v>
      </c>
    </row>
    <row r="2121" spans="1:7" x14ac:dyDescent="0.25">
      <c r="A2121" s="1">
        <v>45750</v>
      </c>
      <c r="B2121" s="7">
        <v>4796.1827000000003</v>
      </c>
      <c r="C2121" s="7">
        <v>4851.0751</v>
      </c>
      <c r="D2121" s="7">
        <v>4787.7542000000003</v>
      </c>
      <c r="E2121" s="7">
        <v>4809.7335000000003</v>
      </c>
      <c r="F2121" s="7">
        <v>90645908288</v>
      </c>
      <c r="G2121" s="7">
        <v>1123100431634</v>
      </c>
    </row>
    <row r="2122" spans="1:7" x14ac:dyDescent="0.25">
      <c r="A2122" s="1">
        <v>45754</v>
      </c>
      <c r="B2122" s="7">
        <v>4545.9997999999996</v>
      </c>
      <c r="C2122" s="7">
        <v>4584.5402999999997</v>
      </c>
      <c r="D2122" s="7">
        <v>4298.0468000000001</v>
      </c>
      <c r="E2122" s="7">
        <v>4365.1772000000001</v>
      </c>
      <c r="F2122" s="7">
        <v>137505991214</v>
      </c>
      <c r="G2122" s="7">
        <v>1573888270319</v>
      </c>
    </row>
    <row r="2123" spans="1:7" x14ac:dyDescent="0.25">
      <c r="A2123" s="1">
        <v>45755</v>
      </c>
      <c r="B2123" s="7">
        <v>4358.7383</v>
      </c>
      <c r="C2123" s="7">
        <v>4430.0387000000001</v>
      </c>
      <c r="D2123" s="7">
        <v>4338.3513000000003</v>
      </c>
      <c r="E2123" s="7">
        <v>4409.9795999999997</v>
      </c>
      <c r="F2123" s="7">
        <v>145946392711</v>
      </c>
      <c r="G2123" s="7">
        <v>1610166411503</v>
      </c>
    </row>
    <row r="2124" spans="1:7" x14ac:dyDescent="0.25">
      <c r="A2124" s="1">
        <v>45756</v>
      </c>
      <c r="B2124" s="7">
        <v>4346.4399999999996</v>
      </c>
      <c r="C2124" s="7">
        <v>4499.4710999999998</v>
      </c>
      <c r="D2124" s="7">
        <v>4252.8191999999999</v>
      </c>
      <c r="E2124" s="7">
        <v>4486.4733999999999</v>
      </c>
      <c r="F2124" s="7">
        <v>153096300845</v>
      </c>
      <c r="G2124" s="7">
        <v>1684605740641</v>
      </c>
    </row>
    <row r="2125" spans="1:7" x14ac:dyDescent="0.25">
      <c r="A2125" s="1">
        <v>45757</v>
      </c>
      <c r="B2125" s="7">
        <v>4565.4892</v>
      </c>
      <c r="C2125" s="7">
        <v>4616.7263999999996</v>
      </c>
      <c r="D2125" s="7">
        <v>4542.2161999999998</v>
      </c>
      <c r="E2125" s="7">
        <v>4571.4749000000002</v>
      </c>
      <c r="F2125" s="7">
        <v>136716200822</v>
      </c>
      <c r="G2125" s="7">
        <v>1602054139852</v>
      </c>
    </row>
    <row r="2126" spans="1:7" x14ac:dyDescent="0.25">
      <c r="A2126" s="1">
        <v>45758</v>
      </c>
      <c r="B2126" s="7">
        <v>4552.5493999999999</v>
      </c>
      <c r="C2126" s="7">
        <v>4633.4447</v>
      </c>
      <c r="D2126" s="7">
        <v>4548.9794000000002</v>
      </c>
      <c r="E2126" s="7">
        <v>4603.0324000000001</v>
      </c>
      <c r="F2126" s="7">
        <v>109554082807</v>
      </c>
      <c r="G2126" s="7">
        <v>1342352203221</v>
      </c>
    </row>
    <row r="2127" spans="1:7" x14ac:dyDescent="0.25">
      <c r="A2127" s="1">
        <v>45761</v>
      </c>
      <c r="B2127" s="7">
        <v>4643.6148000000003</v>
      </c>
      <c r="C2127" s="7">
        <v>4669.4709999999995</v>
      </c>
      <c r="D2127" s="7">
        <v>4630.4350999999997</v>
      </c>
      <c r="E2127" s="7">
        <v>4643.0727999999999</v>
      </c>
      <c r="F2127" s="7">
        <v>106995105078</v>
      </c>
      <c r="G2127" s="7">
        <v>1268666576393</v>
      </c>
    </row>
    <row r="2128" spans="1:7" x14ac:dyDescent="0.25">
      <c r="A2128" s="1">
        <v>45762</v>
      </c>
      <c r="B2128" s="7">
        <v>4642.0578999999998</v>
      </c>
      <c r="C2128" s="7">
        <v>4645.9351999999999</v>
      </c>
      <c r="D2128" s="7">
        <v>4608.8642</v>
      </c>
      <c r="E2128" s="7">
        <v>4637.0127000000002</v>
      </c>
      <c r="F2128" s="7">
        <v>91724109966</v>
      </c>
      <c r="G2128" s="7">
        <v>1065055910695</v>
      </c>
    </row>
    <row r="2129" spans="1:7" x14ac:dyDescent="0.25">
      <c r="A2129" s="1">
        <v>45763</v>
      </c>
      <c r="B2129" s="7">
        <v>4628.0937000000004</v>
      </c>
      <c r="C2129" s="7">
        <v>4628.3887000000004</v>
      </c>
      <c r="D2129" s="7">
        <v>4551.6702999999998</v>
      </c>
      <c r="E2129" s="7">
        <v>4612.7151000000003</v>
      </c>
      <c r="F2129" s="7">
        <v>95965762824</v>
      </c>
      <c r="G2129" s="7">
        <v>1096538150802</v>
      </c>
    </row>
    <row r="2130" spans="1:7" x14ac:dyDescent="0.25">
      <c r="A2130" s="1">
        <v>45764</v>
      </c>
      <c r="B2130" s="7">
        <v>4589.0401000000002</v>
      </c>
      <c r="C2130" s="7">
        <v>4639.9272000000001</v>
      </c>
      <c r="D2130" s="7">
        <v>4586.3158000000003</v>
      </c>
      <c r="E2130" s="7">
        <v>4617.8818000000001</v>
      </c>
      <c r="F2130" s="7">
        <v>85288382237</v>
      </c>
      <c r="G2130" s="7">
        <v>986149291144</v>
      </c>
    </row>
    <row r="2131" spans="1:7" x14ac:dyDescent="0.25">
      <c r="A2131" s="1">
        <v>45765</v>
      </c>
      <c r="B2131" s="7">
        <v>4607.2618000000002</v>
      </c>
      <c r="C2131" s="7">
        <v>4626.1238000000003</v>
      </c>
      <c r="D2131" s="7">
        <v>4590.1252000000004</v>
      </c>
      <c r="E2131" s="7">
        <v>4616.8375999999998</v>
      </c>
      <c r="F2131" s="7">
        <v>82408889112</v>
      </c>
      <c r="G2131" s="7">
        <v>905722656700</v>
      </c>
    </row>
    <row r="2132" spans="1:7" x14ac:dyDescent="0.25">
      <c r="A2132" s="1">
        <v>45768</v>
      </c>
      <c r="B2132" s="7">
        <v>4610.9966999999997</v>
      </c>
      <c r="C2132" s="7">
        <v>4671.1724999999997</v>
      </c>
      <c r="D2132" s="7">
        <v>4599.1376</v>
      </c>
      <c r="E2132" s="7">
        <v>4668.9115000000002</v>
      </c>
      <c r="F2132" s="7">
        <v>89497459738</v>
      </c>
      <c r="G2132" s="7">
        <v>1033078597893</v>
      </c>
    </row>
    <row r="2133" spans="1:7" x14ac:dyDescent="0.25">
      <c r="A2133" s="1">
        <v>45769</v>
      </c>
      <c r="B2133" s="7">
        <v>4663.3977000000004</v>
      </c>
      <c r="C2133" s="7">
        <v>4684.8711999999996</v>
      </c>
      <c r="D2133" s="7">
        <v>4658.9784</v>
      </c>
      <c r="E2133" s="7">
        <v>4665.2723999999998</v>
      </c>
      <c r="F2133" s="7">
        <v>95126736517</v>
      </c>
      <c r="G2133" s="7">
        <v>1079429807700</v>
      </c>
    </row>
    <row r="2134" spans="1:7" x14ac:dyDescent="0.25">
      <c r="A2134" s="1">
        <v>45770</v>
      </c>
      <c r="B2134" s="7">
        <v>4686.3431</v>
      </c>
      <c r="C2134" s="7">
        <v>4699.4624999999996</v>
      </c>
      <c r="D2134" s="7">
        <v>4669.4342999999999</v>
      </c>
      <c r="E2134" s="7">
        <v>4681.0835999999999</v>
      </c>
      <c r="F2134" s="7">
        <v>100382436900</v>
      </c>
      <c r="G2134" s="7">
        <v>1216540429500</v>
      </c>
    </row>
    <row r="2135" spans="1:7" x14ac:dyDescent="0.25">
      <c r="A2135" s="1">
        <v>45771</v>
      </c>
      <c r="B2135" s="7">
        <v>4678.9948999999997</v>
      </c>
      <c r="C2135" s="7">
        <v>4696.6974</v>
      </c>
      <c r="D2135" s="7">
        <v>4642.8317999999999</v>
      </c>
      <c r="E2135" s="7">
        <v>4658.5796</v>
      </c>
      <c r="F2135" s="7">
        <v>94632483580</v>
      </c>
      <c r="G2135" s="7">
        <v>1092818777135.9999</v>
      </c>
    </row>
    <row r="2136" spans="1:7" x14ac:dyDescent="0.25">
      <c r="A2136" s="1">
        <v>45772</v>
      </c>
      <c r="B2136" s="7">
        <v>4665.3638000000001</v>
      </c>
      <c r="C2136" s="7">
        <v>4692.1185999999998</v>
      </c>
      <c r="D2136" s="7">
        <v>4653.2599</v>
      </c>
      <c r="E2136" s="7">
        <v>4667.5573999999997</v>
      </c>
      <c r="F2136" s="7">
        <v>96470168931</v>
      </c>
      <c r="G2136" s="7">
        <v>1095688888026</v>
      </c>
    </row>
    <row r="2137" spans="1:7" x14ac:dyDescent="0.25">
      <c r="A2137" s="1">
        <v>45775</v>
      </c>
      <c r="B2137" s="7">
        <v>4664.2686000000003</v>
      </c>
      <c r="C2137" s="7">
        <v>4664.5308999999997</v>
      </c>
      <c r="D2137" s="7">
        <v>4633.0433000000003</v>
      </c>
      <c r="E2137" s="7">
        <v>4639.9026000000003</v>
      </c>
      <c r="F2137" s="7">
        <v>93682916435</v>
      </c>
      <c r="G2137" s="7">
        <v>1039024256848</v>
      </c>
    </row>
    <row r="2138" spans="1:7" x14ac:dyDescent="0.25">
      <c r="A2138" s="1">
        <v>45776</v>
      </c>
      <c r="B2138" s="7">
        <v>4628.1202999999996</v>
      </c>
      <c r="C2138" s="7">
        <v>4661.0145000000002</v>
      </c>
      <c r="D2138" s="7">
        <v>4620.8164999999999</v>
      </c>
      <c r="E2138" s="7">
        <v>4649.0353999999998</v>
      </c>
      <c r="F2138" s="7">
        <v>86611954522</v>
      </c>
      <c r="G2138" s="7">
        <v>1004871031043</v>
      </c>
    </row>
    <row r="2139" spans="1:7" x14ac:dyDescent="0.25">
      <c r="A2139" s="1">
        <v>45777</v>
      </c>
      <c r="B2139" s="7">
        <v>4651.3242</v>
      </c>
      <c r="C2139" s="7">
        <v>4678.1256999999996</v>
      </c>
      <c r="D2139" s="7">
        <v>4649.7754000000004</v>
      </c>
      <c r="E2139" s="7">
        <v>4666.7960000000003</v>
      </c>
      <c r="F2139" s="7">
        <v>96854928051</v>
      </c>
      <c r="G2139" s="7">
        <v>1154905235103</v>
      </c>
    </row>
    <row r="2140" spans="1:7" x14ac:dyDescent="0.25">
      <c r="A2140" s="1">
        <v>45783</v>
      </c>
      <c r="B2140" s="7">
        <v>4698.6731</v>
      </c>
      <c r="C2140" s="7">
        <v>4751.9026999999996</v>
      </c>
      <c r="D2140" s="7">
        <v>4694.6203999999998</v>
      </c>
      <c r="E2140" s="7">
        <v>4751.8023000000003</v>
      </c>
      <c r="F2140" s="7">
        <v>108238725594</v>
      </c>
      <c r="G2140" s="7">
        <v>1322231072706</v>
      </c>
    </row>
    <row r="2141" spans="1:7" x14ac:dyDescent="0.25">
      <c r="A2141" s="1">
        <v>45784</v>
      </c>
      <c r="B2141" s="7">
        <v>4811.1977999999999</v>
      </c>
      <c r="C2141" s="7">
        <v>4818.9227000000001</v>
      </c>
      <c r="D2141" s="7">
        <v>4745.3332</v>
      </c>
      <c r="E2141" s="7">
        <v>4775.7524999999996</v>
      </c>
      <c r="F2141" s="7">
        <v>119680862246</v>
      </c>
      <c r="G2141" s="7">
        <v>1455930131511</v>
      </c>
    </row>
    <row r="2142" spans="1:7" x14ac:dyDescent="0.25">
      <c r="A2142" s="1">
        <v>45785</v>
      </c>
      <c r="B2142" s="7">
        <v>4760.7496000000001</v>
      </c>
      <c r="C2142" s="7">
        <v>4815.6113999999998</v>
      </c>
      <c r="D2142" s="7">
        <v>4755.4164000000001</v>
      </c>
      <c r="E2142" s="7">
        <v>4807.3860999999997</v>
      </c>
      <c r="F2142" s="7">
        <v>104166552106</v>
      </c>
      <c r="G2142" s="7">
        <v>1280642685315</v>
      </c>
    </row>
    <row r="2143" spans="1:7" x14ac:dyDescent="0.25">
      <c r="A2143" s="1">
        <v>45786</v>
      </c>
      <c r="B2143" s="7">
        <v>4802.6043</v>
      </c>
      <c r="C2143" s="7">
        <v>4802.6043</v>
      </c>
      <c r="D2143" s="7">
        <v>4758.5617000000002</v>
      </c>
      <c r="E2143" s="7">
        <v>4773.3334999999997</v>
      </c>
      <c r="F2143" s="7">
        <v>96865404622</v>
      </c>
      <c r="G2143" s="7">
        <v>1178335427238</v>
      </c>
    </row>
    <row r="2144" spans="1:7" x14ac:dyDescent="0.25">
      <c r="A2144" s="1">
        <v>45789</v>
      </c>
      <c r="B2144" s="7">
        <v>4800.7853999999998</v>
      </c>
      <c r="C2144" s="7">
        <v>4834.2179999999998</v>
      </c>
      <c r="D2144" s="7">
        <v>4793.5515999999998</v>
      </c>
      <c r="E2144" s="7">
        <v>4834.2179999999998</v>
      </c>
      <c r="F2144" s="7">
        <v>97160329876</v>
      </c>
      <c r="G2144" s="7">
        <v>1288906601183</v>
      </c>
    </row>
    <row r="2145" spans="1:7" x14ac:dyDescent="0.25">
      <c r="A2145" s="1">
        <v>45790</v>
      </c>
      <c r="B2145" s="7">
        <v>4870.0938999999998</v>
      </c>
      <c r="C2145" s="7">
        <v>4870.0938999999998</v>
      </c>
      <c r="D2145" s="7">
        <v>4825.0496000000003</v>
      </c>
      <c r="E2145" s="7">
        <v>4831.2375000000002</v>
      </c>
      <c r="F2145" s="7">
        <v>98815964803</v>
      </c>
      <c r="G2145" s="7">
        <v>1268775147921</v>
      </c>
    </row>
    <row r="2146" spans="1:7" x14ac:dyDescent="0.25">
      <c r="A2146" s="1">
        <v>45791</v>
      </c>
      <c r="B2146" s="7">
        <v>4828.0029999999997</v>
      </c>
      <c r="C2146" s="7">
        <v>4888.8270000000002</v>
      </c>
      <c r="D2146" s="7">
        <v>4815.3455000000004</v>
      </c>
      <c r="E2146" s="7">
        <v>4864.4848000000002</v>
      </c>
      <c r="F2146" s="7">
        <v>104224991015</v>
      </c>
      <c r="G2146" s="7">
        <v>1296672286385</v>
      </c>
    </row>
    <row r="2147" spans="1:7" x14ac:dyDescent="0.25">
      <c r="A2147" s="1">
        <v>45792</v>
      </c>
      <c r="B2147" s="7">
        <v>4853.6998000000003</v>
      </c>
      <c r="C2147" s="7">
        <v>4853.6998000000003</v>
      </c>
      <c r="D2147" s="7">
        <v>4805.3645999999999</v>
      </c>
      <c r="E2147" s="7">
        <v>4807.4036999999998</v>
      </c>
      <c r="F2147" s="7">
        <v>95348219941</v>
      </c>
      <c r="G2147" s="7">
        <v>1134222115731</v>
      </c>
    </row>
    <row r="2148" spans="1:7" x14ac:dyDescent="0.25">
      <c r="A2148" s="1">
        <v>45793</v>
      </c>
      <c r="B2148" s="7">
        <v>4795.9672</v>
      </c>
      <c r="C2148" s="7">
        <v>4817.6135000000004</v>
      </c>
      <c r="D2148" s="7">
        <v>4792.0499</v>
      </c>
      <c r="E2148" s="7">
        <v>4805.3678</v>
      </c>
      <c r="F2148" s="7">
        <v>89521329522</v>
      </c>
      <c r="G2148" s="7">
        <v>1071501487406</v>
      </c>
    </row>
    <row r="2149" spans="1:7" x14ac:dyDescent="0.25">
      <c r="A2149" s="1">
        <v>45796</v>
      </c>
      <c r="B2149" s="7">
        <v>4804.5677999999998</v>
      </c>
      <c r="C2149" s="7">
        <v>4818.2089999999998</v>
      </c>
      <c r="D2149" s="7">
        <v>4774.5321000000004</v>
      </c>
      <c r="E2149" s="7">
        <v>4812.0505000000003</v>
      </c>
      <c r="F2149" s="7">
        <v>91816517561</v>
      </c>
      <c r="G2149" s="7">
        <v>1069480160528</v>
      </c>
    </row>
    <row r="2150" spans="1:7" x14ac:dyDescent="0.25">
      <c r="A2150" s="1">
        <v>45797</v>
      </c>
      <c r="B2150" s="7">
        <v>4817.0452999999998</v>
      </c>
      <c r="C2150" s="7">
        <v>4852.42</v>
      </c>
      <c r="D2150" s="7">
        <v>4807.6790000000001</v>
      </c>
      <c r="E2150" s="7">
        <v>4843.5681999999997</v>
      </c>
      <c r="F2150" s="7">
        <v>96242855465</v>
      </c>
      <c r="G2150" s="7">
        <v>1154975466369</v>
      </c>
    </row>
    <row r="2151" spans="1:7" x14ac:dyDescent="0.25">
      <c r="A2151" s="1">
        <v>45798</v>
      </c>
      <c r="B2151" s="7">
        <v>4840.0934999999999</v>
      </c>
      <c r="C2151" s="7">
        <v>4857.6805999999997</v>
      </c>
      <c r="D2151" s="7">
        <v>4836.3500999999997</v>
      </c>
      <c r="E2151" s="7">
        <v>4846.7719999999999</v>
      </c>
      <c r="F2151" s="7">
        <v>95190995547</v>
      </c>
      <c r="G2151" s="7">
        <v>1158764189389</v>
      </c>
    </row>
    <row r="2152" spans="1:7" x14ac:dyDescent="0.25">
      <c r="A2152" s="1">
        <v>45799</v>
      </c>
      <c r="B2152" s="7">
        <v>4835.7419</v>
      </c>
      <c r="C2152" s="7">
        <v>4849.6261000000004</v>
      </c>
      <c r="D2152" s="7">
        <v>4812.9696999999996</v>
      </c>
      <c r="E2152" s="7">
        <v>4816.9777000000004</v>
      </c>
      <c r="F2152" s="7">
        <v>90766292281</v>
      </c>
      <c r="G2152" s="7">
        <v>1083186782085</v>
      </c>
    </row>
    <row r="2153" spans="1:7" x14ac:dyDescent="0.25">
      <c r="A2153" s="1">
        <v>45800</v>
      </c>
      <c r="B2153" s="7">
        <v>4811.7390999999998</v>
      </c>
      <c r="C2153" s="7">
        <v>4845.1559999999999</v>
      </c>
      <c r="D2153" s="7">
        <v>4771.6242000000002</v>
      </c>
      <c r="E2153" s="7">
        <v>4771.6242000000002</v>
      </c>
      <c r="F2153" s="7">
        <v>92413065378</v>
      </c>
      <c r="G2153" s="7">
        <v>1133796780211</v>
      </c>
    </row>
    <row r="2154" spans="1:7" x14ac:dyDescent="0.25">
      <c r="A2154" s="1">
        <v>45803</v>
      </c>
      <c r="B2154" s="7">
        <v>4767.2691000000004</v>
      </c>
      <c r="C2154" s="7">
        <v>4793.2434000000003</v>
      </c>
      <c r="D2154" s="7">
        <v>4751.3878000000004</v>
      </c>
      <c r="E2154" s="7">
        <v>4776.1769000000004</v>
      </c>
      <c r="F2154" s="7">
        <v>80167617634</v>
      </c>
      <c r="G2154" s="7">
        <v>993315303546</v>
      </c>
    </row>
    <row r="2155" spans="1:7" x14ac:dyDescent="0.25">
      <c r="A2155" s="1">
        <v>45804</v>
      </c>
      <c r="B2155" s="7">
        <v>4772.1264000000001</v>
      </c>
      <c r="C2155" s="7">
        <v>4773.9728999999998</v>
      </c>
      <c r="D2155" s="7">
        <v>4744.3374000000003</v>
      </c>
      <c r="E2155" s="7">
        <v>4761.0650999999998</v>
      </c>
      <c r="F2155" s="7">
        <v>81055389031</v>
      </c>
      <c r="G2155" s="7">
        <v>982927043881</v>
      </c>
    </row>
    <row r="2156" spans="1:7" x14ac:dyDescent="0.25">
      <c r="A2156" s="1">
        <v>45805</v>
      </c>
      <c r="B2156" s="7">
        <v>4762.9710999999998</v>
      </c>
      <c r="C2156" s="7">
        <v>4771.0855000000001</v>
      </c>
      <c r="D2156" s="7">
        <v>4744.8155999999999</v>
      </c>
      <c r="E2156" s="7">
        <v>4751.0115999999998</v>
      </c>
      <c r="F2156" s="7">
        <v>83810814052</v>
      </c>
      <c r="G2156" s="7">
        <v>989278111355</v>
      </c>
    </row>
    <row r="2157" spans="1:7" x14ac:dyDescent="0.25">
      <c r="A2157" s="1">
        <v>45806</v>
      </c>
      <c r="B2157" s="7">
        <v>4749.6108000000004</v>
      </c>
      <c r="C2157" s="7">
        <v>4809.7642999999998</v>
      </c>
      <c r="D2157" s="7">
        <v>4748.7628000000004</v>
      </c>
      <c r="E2157" s="7">
        <v>4805.6621999999998</v>
      </c>
      <c r="F2157" s="7">
        <v>96752945448</v>
      </c>
      <c r="G2157" s="7">
        <v>1164885776550</v>
      </c>
    </row>
    <row r="2158" spans="1:7" x14ac:dyDescent="0.25">
      <c r="A2158" s="1">
        <v>45807</v>
      </c>
      <c r="B2158" s="7">
        <v>4794.2988999999998</v>
      </c>
      <c r="C2158" s="7">
        <v>4795.1833999999999</v>
      </c>
      <c r="D2158" s="7">
        <v>4762.4456</v>
      </c>
      <c r="E2158" s="7">
        <v>4764.6040999999996</v>
      </c>
      <c r="F2158" s="7">
        <v>93919752540</v>
      </c>
      <c r="G2158" s="7">
        <v>1117670973436</v>
      </c>
    </row>
    <row r="2159" spans="1:7" x14ac:dyDescent="0.25">
      <c r="A2159" s="1">
        <v>45811</v>
      </c>
      <c r="B2159" s="7">
        <v>4751.0492000000004</v>
      </c>
      <c r="C2159" s="7">
        <v>4794.8100999999997</v>
      </c>
      <c r="D2159" s="7">
        <v>4751.0492000000004</v>
      </c>
      <c r="E2159" s="7">
        <v>4788.3735999999999</v>
      </c>
      <c r="F2159" s="7">
        <v>91994425023</v>
      </c>
      <c r="G2159" s="7">
        <v>1121312682476</v>
      </c>
    </row>
    <row r="2160" spans="1:7" x14ac:dyDescent="0.25">
      <c r="A2160" s="1">
        <v>45812</v>
      </c>
      <c r="B2160" s="7">
        <v>4791.1849000000002</v>
      </c>
      <c r="C2160" s="7">
        <v>4824.8154999999997</v>
      </c>
      <c r="D2160" s="7">
        <v>4791.1849000000002</v>
      </c>
      <c r="E2160" s="7">
        <v>4821.1125000000002</v>
      </c>
      <c r="F2160" s="7">
        <v>93084277820</v>
      </c>
      <c r="G2160" s="7">
        <v>1131707290869</v>
      </c>
    </row>
    <row r="2161" spans="1:7" x14ac:dyDescent="0.25">
      <c r="A2161" s="1">
        <v>45813</v>
      </c>
      <c r="B2161" s="7">
        <v>4823.9321</v>
      </c>
      <c r="C2161" s="7">
        <v>4846.5971</v>
      </c>
      <c r="D2161" s="7">
        <v>4809.5645999999997</v>
      </c>
      <c r="E2161" s="7">
        <v>4840.0784000000003</v>
      </c>
      <c r="F2161" s="7">
        <v>98999936541</v>
      </c>
      <c r="G2161" s="7">
        <v>1263108235964</v>
      </c>
    </row>
    <row r="2162" spans="1:7" x14ac:dyDescent="0.25">
      <c r="A2162" s="1">
        <v>45814</v>
      </c>
      <c r="B2162" s="7">
        <v>4838.7058999999999</v>
      </c>
      <c r="C2162" s="7">
        <v>4844.9255000000003</v>
      </c>
      <c r="D2162" s="7">
        <v>4825.4967999999999</v>
      </c>
      <c r="E2162" s="7">
        <v>4834.8625000000002</v>
      </c>
      <c r="F2162" s="7">
        <v>90178053818</v>
      </c>
      <c r="G2162" s="7">
        <v>1129793490752</v>
      </c>
    </row>
    <row r="2163" spans="1:7" x14ac:dyDescent="0.25">
      <c r="A2163" s="1">
        <v>45817</v>
      </c>
      <c r="B2163" s="7">
        <v>4841.3941999999997</v>
      </c>
      <c r="C2163" s="7">
        <v>4875.7592999999997</v>
      </c>
      <c r="D2163" s="7">
        <v>4838.1059999999998</v>
      </c>
      <c r="E2163" s="7">
        <v>4870.4276</v>
      </c>
      <c r="F2163" s="7">
        <v>100035444768</v>
      </c>
      <c r="G2163" s="7">
        <v>1261690394161</v>
      </c>
    </row>
    <row r="2164" spans="1:7" x14ac:dyDescent="0.25">
      <c r="A2164" s="1">
        <v>45818</v>
      </c>
      <c r="B2164" s="7">
        <v>4872.5699000000004</v>
      </c>
      <c r="C2164" s="7">
        <v>4873.4134000000004</v>
      </c>
      <c r="D2164" s="7">
        <v>4801.5644000000002</v>
      </c>
      <c r="E2164" s="7">
        <v>4836.6673000000001</v>
      </c>
      <c r="F2164" s="7">
        <v>113774910759.99998</v>
      </c>
      <c r="G2164" s="7">
        <v>1387420401281</v>
      </c>
    </row>
    <row r="2165" spans="1:7" x14ac:dyDescent="0.25">
      <c r="A2165" s="1">
        <v>45819</v>
      </c>
      <c r="B2165" s="7">
        <v>4839.7195000000002</v>
      </c>
      <c r="C2165" s="7">
        <v>4885.7132000000001</v>
      </c>
      <c r="D2165" s="7">
        <v>4839.7195000000002</v>
      </c>
      <c r="E2165" s="7">
        <v>4866.33</v>
      </c>
      <c r="F2165" s="7">
        <v>99914371430</v>
      </c>
      <c r="G2165" s="7">
        <v>1228129580296</v>
      </c>
    </row>
    <row r="2166" spans="1:7" x14ac:dyDescent="0.25">
      <c r="A2166" s="1">
        <v>45820</v>
      </c>
      <c r="B2166" s="7">
        <v>4854.4726000000001</v>
      </c>
      <c r="C2166" s="7">
        <v>4876.4004000000004</v>
      </c>
      <c r="D2166" s="7">
        <v>4844.8904000000002</v>
      </c>
      <c r="E2166" s="7">
        <v>4868.9156000000003</v>
      </c>
      <c r="F2166" s="7">
        <v>97377247683</v>
      </c>
      <c r="G2166" s="7">
        <v>1244007452200</v>
      </c>
    </row>
    <row r="2167" spans="1:7" x14ac:dyDescent="0.25">
      <c r="A2167" s="1">
        <v>45821</v>
      </c>
      <c r="B2167" s="7">
        <v>4853.8503000000001</v>
      </c>
      <c r="C2167" s="7">
        <v>4859.1934000000001</v>
      </c>
      <c r="D2167" s="7">
        <v>4803.482</v>
      </c>
      <c r="E2167" s="7">
        <v>4813.1972999999998</v>
      </c>
      <c r="F2167" s="7">
        <v>116374931523</v>
      </c>
      <c r="G2167" s="7">
        <v>1437541658330</v>
      </c>
    </row>
    <row r="2168" spans="1:7" x14ac:dyDescent="0.25">
      <c r="A2168" s="1">
        <v>45824</v>
      </c>
      <c r="B2168" s="7">
        <v>4799.6498000000001</v>
      </c>
      <c r="C2168" s="7">
        <v>4838.9898999999996</v>
      </c>
      <c r="D2168" s="7">
        <v>4799.6498000000001</v>
      </c>
      <c r="E2168" s="7">
        <v>4838.2263999999996</v>
      </c>
      <c r="F2168" s="7">
        <v>94451176140</v>
      </c>
      <c r="G2168" s="7">
        <v>1208755162829</v>
      </c>
    </row>
    <row r="2169" spans="1:7" x14ac:dyDescent="0.25">
      <c r="A2169" s="1">
        <v>45825</v>
      </c>
      <c r="B2169" s="7">
        <v>4841.5481</v>
      </c>
      <c r="C2169" s="7">
        <v>4850.5349999999999</v>
      </c>
      <c r="D2169" s="7">
        <v>4819.9582</v>
      </c>
      <c r="E2169" s="7">
        <v>4832.0519999999997</v>
      </c>
      <c r="F2169" s="7">
        <v>95282852290</v>
      </c>
      <c r="G2169" s="7">
        <v>1197851515541</v>
      </c>
    </row>
    <row r="2170" spans="1:7" x14ac:dyDescent="0.25">
      <c r="A2170" s="1">
        <v>45826</v>
      </c>
      <c r="B2170" s="7">
        <v>4826.0235000000002</v>
      </c>
      <c r="C2170" s="7">
        <v>4834.7347</v>
      </c>
      <c r="D2170" s="7">
        <v>4804.7885999999999</v>
      </c>
      <c r="E2170" s="7">
        <v>4830.9252999999999</v>
      </c>
      <c r="F2170" s="7">
        <v>93507396848</v>
      </c>
      <c r="G2170" s="7">
        <v>1182346398040</v>
      </c>
    </row>
    <row r="2171" spans="1:7" x14ac:dyDescent="0.25">
      <c r="A2171" s="1">
        <v>45827</v>
      </c>
      <c r="B2171" s="7">
        <v>4822.5005000000001</v>
      </c>
      <c r="C2171" s="7">
        <v>4830.3298999999997</v>
      </c>
      <c r="D2171" s="7">
        <v>4761.1044000000002</v>
      </c>
      <c r="E2171" s="7">
        <v>4772.1435000000001</v>
      </c>
      <c r="F2171" s="7">
        <v>99291387621</v>
      </c>
      <c r="G2171" s="7">
        <v>1242005294038</v>
      </c>
    </row>
    <row r="2172" spans="1:7" x14ac:dyDescent="0.25">
      <c r="A2172" s="1">
        <v>45828</v>
      </c>
      <c r="B2172" s="7">
        <v>4765.9286000000002</v>
      </c>
      <c r="C2172" s="7">
        <v>4786.4299000000001</v>
      </c>
      <c r="D2172" s="7">
        <v>4752.4375</v>
      </c>
      <c r="E2172" s="7">
        <v>4754.8272999999999</v>
      </c>
      <c r="F2172" s="7">
        <v>83776180232</v>
      </c>
      <c r="G2172" s="7">
        <v>1057823888805</v>
      </c>
    </row>
    <row r="2173" spans="1:7" x14ac:dyDescent="0.25">
      <c r="A2173" s="1">
        <v>45831</v>
      </c>
      <c r="B2173" s="7">
        <v>4731.7492000000002</v>
      </c>
      <c r="C2173" s="7">
        <v>4801.5330999999996</v>
      </c>
      <c r="D2173" s="7">
        <v>4731.7380000000003</v>
      </c>
      <c r="E2173" s="7">
        <v>4794.1405999999997</v>
      </c>
      <c r="F2173" s="7">
        <v>89458133003</v>
      </c>
      <c r="G2173" s="7">
        <v>1113807687122</v>
      </c>
    </row>
    <row r="2174" spans="1:7" x14ac:dyDescent="0.25">
      <c r="A2174" s="1">
        <v>45832</v>
      </c>
      <c r="B2174" s="7">
        <v>4799.0338000000002</v>
      </c>
      <c r="C2174" s="7">
        <v>4868.2263000000003</v>
      </c>
      <c r="D2174" s="7">
        <v>4799.0338000000002</v>
      </c>
      <c r="E2174" s="7">
        <v>4868.0806000000002</v>
      </c>
      <c r="F2174" s="7">
        <v>109755261094</v>
      </c>
      <c r="G2174" s="7">
        <v>1408574060035</v>
      </c>
    </row>
    <row r="2175" spans="1:7" x14ac:dyDescent="0.25">
      <c r="A2175" s="1">
        <v>45833</v>
      </c>
      <c r="B2175" s="7">
        <v>4873.1382000000003</v>
      </c>
      <c r="C2175" s="7">
        <v>4936.4695000000002</v>
      </c>
      <c r="D2175" s="7">
        <v>4867.2281000000003</v>
      </c>
      <c r="E2175" s="7">
        <v>4933.5941000000003</v>
      </c>
      <c r="F2175" s="7">
        <v>119912474494</v>
      </c>
      <c r="G2175" s="7">
        <v>1597624592026</v>
      </c>
    </row>
    <row r="2176" spans="1:7" x14ac:dyDescent="0.25">
      <c r="A2176" s="1">
        <v>45834</v>
      </c>
      <c r="B2176" s="7">
        <v>4928.5032000000001</v>
      </c>
      <c r="C2176" s="7">
        <v>4949.8563000000004</v>
      </c>
      <c r="D2176" s="7">
        <v>4914.9602999999997</v>
      </c>
      <c r="E2176" s="7">
        <v>4916.5631000000003</v>
      </c>
      <c r="F2176" s="7">
        <v>118521033786.99998</v>
      </c>
      <c r="G2176" s="7">
        <v>1579174198315</v>
      </c>
    </row>
    <row r="2177" spans="1:7" x14ac:dyDescent="0.25">
      <c r="A2177" s="1">
        <v>45835</v>
      </c>
      <c r="B2177" s="7">
        <v>4924.2281000000003</v>
      </c>
      <c r="C2177" s="7">
        <v>4955.2366000000002</v>
      </c>
      <c r="D2177" s="7">
        <v>4910.1626999999999</v>
      </c>
      <c r="E2177" s="7">
        <v>4913.6639999999998</v>
      </c>
      <c r="F2177" s="7">
        <v>118428089249</v>
      </c>
      <c r="G2177" s="7">
        <v>1532505943307</v>
      </c>
    </row>
    <row r="2178" spans="1:7" x14ac:dyDescent="0.25">
      <c r="A2178" s="1">
        <v>45838</v>
      </c>
      <c r="B2178" s="7">
        <v>4919.3069999999998</v>
      </c>
      <c r="C2178" s="7">
        <v>4957.1017000000002</v>
      </c>
      <c r="D2178" s="7">
        <v>4917.5532000000003</v>
      </c>
      <c r="E2178" s="7">
        <v>4954.2298000000001</v>
      </c>
      <c r="F2178" s="7">
        <v>109023042899</v>
      </c>
      <c r="G2178" s="7">
        <v>1474459260290</v>
      </c>
    </row>
    <row r="2179" spans="1:7" x14ac:dyDescent="0.25">
      <c r="A2179" s="1">
        <v>45839</v>
      </c>
      <c r="B2179" s="7">
        <v>4955.7689</v>
      </c>
      <c r="C2179" s="7">
        <v>4968.9084999999995</v>
      </c>
      <c r="D2179" s="7">
        <v>4936.1180999999997</v>
      </c>
      <c r="E2179" s="7">
        <v>4966.8163999999997</v>
      </c>
      <c r="F2179" s="7">
        <v>109896258151</v>
      </c>
      <c r="G2179" s="7">
        <v>1451143474094</v>
      </c>
    </row>
    <row r="2180" spans="1:7" x14ac:dyDescent="0.25">
      <c r="A2180" s="1">
        <v>45840</v>
      </c>
      <c r="B2180" s="7">
        <v>4961.8576000000003</v>
      </c>
      <c r="C2180" s="7">
        <v>4961.8576000000003</v>
      </c>
      <c r="D2180" s="7">
        <v>4935.3833999999997</v>
      </c>
      <c r="E2180" s="7">
        <v>4947.1364000000003</v>
      </c>
      <c r="F2180" s="7">
        <v>113734681640.00002</v>
      </c>
      <c r="G2180" s="7">
        <v>1363865693533</v>
      </c>
    </row>
    <row r="2181" spans="1:7" x14ac:dyDescent="0.25">
      <c r="A2181" s="1">
        <v>45841</v>
      </c>
      <c r="B2181" s="7">
        <v>4949.6570000000002</v>
      </c>
      <c r="C2181" s="7">
        <v>4980.6396000000004</v>
      </c>
      <c r="D2181" s="7">
        <v>4947.0111999999999</v>
      </c>
      <c r="E2181" s="7">
        <v>4976.6566999999995</v>
      </c>
      <c r="F2181" s="7">
        <v>103584792020</v>
      </c>
      <c r="G2181" s="7">
        <v>1294118356802</v>
      </c>
    </row>
    <row r="2182" spans="1:7" x14ac:dyDescent="0.25">
      <c r="A2182" s="1">
        <v>45842</v>
      </c>
      <c r="B2182" s="7">
        <v>4974.9000999999998</v>
      </c>
      <c r="C2182" s="7">
        <v>5013.8013000000001</v>
      </c>
      <c r="D2182" s="7">
        <v>4953.0325999999995</v>
      </c>
      <c r="E2182" s="7">
        <v>4969.2134999999998</v>
      </c>
      <c r="F2182" s="7">
        <v>112819786860.99998</v>
      </c>
      <c r="G2182" s="7">
        <v>1414916932093</v>
      </c>
    </row>
    <row r="2183" spans="1:7" x14ac:dyDescent="0.25">
      <c r="A2183" s="1">
        <v>45845</v>
      </c>
      <c r="B2183" s="7">
        <v>4962.1215000000002</v>
      </c>
      <c r="C2183" s="7">
        <v>4970.8999999999996</v>
      </c>
      <c r="D2183" s="7">
        <v>4955.5953</v>
      </c>
      <c r="E2183" s="7">
        <v>4966.0964000000004</v>
      </c>
      <c r="F2183" s="7">
        <v>97936165000</v>
      </c>
      <c r="G2183" s="7">
        <v>1192888783700</v>
      </c>
    </row>
    <row r="2184" spans="1:7" x14ac:dyDescent="0.25">
      <c r="A2184" s="1">
        <v>45846</v>
      </c>
      <c r="B2184" s="7">
        <v>4966.1505999999999</v>
      </c>
      <c r="C2184" s="7">
        <v>5020.8423000000003</v>
      </c>
      <c r="D2184" s="7">
        <v>4966.1505999999999</v>
      </c>
      <c r="E2184" s="7">
        <v>5018.7942999999996</v>
      </c>
      <c r="F2184" s="7">
        <v>111726625717</v>
      </c>
      <c r="G2184" s="7">
        <v>1430942404509</v>
      </c>
    </row>
    <row r="2185" spans="1:7" x14ac:dyDescent="0.25">
      <c r="A2185" s="1">
        <v>45847</v>
      </c>
      <c r="B2185" s="7">
        <v>5019.9762000000001</v>
      </c>
      <c r="C2185" s="7">
        <v>5039.6593999999996</v>
      </c>
      <c r="D2185" s="7">
        <v>4999.6117000000004</v>
      </c>
      <c r="E2185" s="7">
        <v>5008.4979999999996</v>
      </c>
      <c r="F2185" s="7">
        <v>118283677400</v>
      </c>
      <c r="G2185" s="7">
        <v>1482251512200</v>
      </c>
    </row>
    <row r="2186" spans="1:7" x14ac:dyDescent="0.25">
      <c r="A2186" s="1">
        <v>45848</v>
      </c>
      <c r="B2186" s="7">
        <v>5006.5560999999998</v>
      </c>
      <c r="C2186" s="7">
        <v>5047.2156999999997</v>
      </c>
      <c r="D2186" s="7">
        <v>5000.9193999999998</v>
      </c>
      <c r="E2186" s="7">
        <v>5026.4907000000003</v>
      </c>
      <c r="F2186" s="7">
        <v>122152603346</v>
      </c>
      <c r="G2186" s="7">
        <v>1469812447973</v>
      </c>
    </row>
    <row r="2187" spans="1:7" x14ac:dyDescent="0.25">
      <c r="A2187" s="1">
        <v>45849</v>
      </c>
      <c r="B2187" s="7">
        <v>5028.2496000000001</v>
      </c>
      <c r="C2187" s="7">
        <v>5082.5887000000002</v>
      </c>
      <c r="D2187" s="7">
        <v>5016.7404999999999</v>
      </c>
      <c r="E2187" s="7">
        <v>5045.7649000000001</v>
      </c>
      <c r="F2187" s="7">
        <v>136684916793</v>
      </c>
      <c r="G2187" s="7">
        <v>1693263631090</v>
      </c>
    </row>
    <row r="2188" spans="1:7" x14ac:dyDescent="0.25">
      <c r="A2188" s="1">
        <v>45852</v>
      </c>
      <c r="B2188" s="7">
        <v>5050.6301000000003</v>
      </c>
      <c r="C2188" s="7">
        <v>5063.5649000000003</v>
      </c>
      <c r="D2188" s="7">
        <v>5047.5708000000004</v>
      </c>
      <c r="E2188" s="7">
        <v>5052.9341999999997</v>
      </c>
      <c r="F2188" s="7">
        <v>118042946996</v>
      </c>
      <c r="G2188" s="7">
        <v>1442214535416</v>
      </c>
    </row>
    <row r="2189" spans="1:7" x14ac:dyDescent="0.25">
      <c r="A2189" s="1">
        <v>45853</v>
      </c>
      <c r="B2189" s="7">
        <v>5052.2125999999998</v>
      </c>
      <c r="C2189" s="7">
        <v>5069.2034000000003</v>
      </c>
      <c r="D2189" s="7">
        <v>5003.9602999999997</v>
      </c>
      <c r="E2189" s="7">
        <v>5042.6523999999999</v>
      </c>
      <c r="F2189" s="7">
        <v>125994877169</v>
      </c>
      <c r="G2189" s="7">
        <v>1594996383813</v>
      </c>
    </row>
    <row r="2190" spans="1:7" x14ac:dyDescent="0.25">
      <c r="A2190" s="1">
        <v>45854</v>
      </c>
      <c r="B2190" s="7">
        <v>5042.1914999999999</v>
      </c>
      <c r="C2190" s="7">
        <v>5065.2025000000003</v>
      </c>
      <c r="D2190" s="7">
        <v>5025.5707000000002</v>
      </c>
      <c r="E2190" s="7">
        <v>5044.1261999999997</v>
      </c>
      <c r="F2190" s="7">
        <v>103685825087</v>
      </c>
      <c r="G2190" s="7">
        <v>1413963393442</v>
      </c>
    </row>
    <row r="2191" spans="1:7" x14ac:dyDescent="0.25">
      <c r="A2191" s="1">
        <v>45855</v>
      </c>
      <c r="B2191" s="7">
        <v>5042.0394999999999</v>
      </c>
      <c r="C2191" s="7">
        <v>5090.8179</v>
      </c>
      <c r="D2191" s="7">
        <v>5041.1413000000002</v>
      </c>
      <c r="E2191" s="7">
        <v>5090.8179</v>
      </c>
      <c r="F2191" s="7">
        <v>106479419326</v>
      </c>
      <c r="G2191" s="7">
        <v>1517711132626</v>
      </c>
    </row>
    <row r="2192" spans="1:7" x14ac:dyDescent="0.25">
      <c r="A2192" s="1">
        <v>45856</v>
      </c>
      <c r="B2192" s="7">
        <v>5097.6638000000003</v>
      </c>
      <c r="C2192" s="7">
        <v>5112.5779000000002</v>
      </c>
      <c r="D2192" s="7">
        <v>5089.4431999999997</v>
      </c>
      <c r="E2192" s="7">
        <v>5110.4533000000001</v>
      </c>
      <c r="F2192" s="7">
        <v>109321327699</v>
      </c>
      <c r="G2192" s="7">
        <v>1549572868124</v>
      </c>
    </row>
    <row r="2193" spans="1:7" x14ac:dyDescent="0.25">
      <c r="A2193" s="1">
        <v>45859</v>
      </c>
      <c r="B2193" s="7">
        <v>5121.5168000000003</v>
      </c>
      <c r="C2193" s="7">
        <v>5157.4318000000003</v>
      </c>
      <c r="D2193" s="7">
        <v>5119.3617999999997</v>
      </c>
      <c r="E2193" s="7">
        <v>5156.7249000000002</v>
      </c>
      <c r="F2193" s="7">
        <v>132502090620</v>
      </c>
      <c r="G2193" s="7">
        <v>1681789053448</v>
      </c>
    </row>
    <row r="2194" spans="1:7" x14ac:dyDescent="0.25">
      <c r="A2194" s="1">
        <v>45860</v>
      </c>
      <c r="B2194" s="7">
        <v>5159.0051999999996</v>
      </c>
      <c r="C2194" s="7">
        <v>5189.0681999999997</v>
      </c>
      <c r="D2194" s="7">
        <v>5139.2296999999999</v>
      </c>
      <c r="E2194" s="7">
        <v>5188.2653</v>
      </c>
      <c r="F2194" s="7">
        <v>146156256560</v>
      </c>
      <c r="G2194" s="7">
        <v>1878511970900</v>
      </c>
    </row>
    <row r="2195" spans="1:7" x14ac:dyDescent="0.25">
      <c r="A2195" s="1">
        <v>45861</v>
      </c>
      <c r="B2195" s="7">
        <v>5193.8770000000004</v>
      </c>
      <c r="C2195" s="7">
        <v>5219.1742999999997</v>
      </c>
      <c r="D2195" s="7">
        <v>5166.3735999999999</v>
      </c>
      <c r="E2195" s="7">
        <v>5173.4661999999998</v>
      </c>
      <c r="F2195" s="7">
        <v>150027511546</v>
      </c>
      <c r="G2195" s="7">
        <v>1849238179678</v>
      </c>
    </row>
    <row r="2196" spans="1:7" x14ac:dyDescent="0.25">
      <c r="A2196" s="1">
        <v>45862</v>
      </c>
      <c r="B2196" s="7">
        <v>5170.7012999999997</v>
      </c>
      <c r="C2196" s="7">
        <v>5229.1045000000004</v>
      </c>
      <c r="D2196" s="7">
        <v>5170.7012999999997</v>
      </c>
      <c r="E2196" s="7">
        <v>5229.1045000000004</v>
      </c>
      <c r="F2196" s="7">
        <v>147504979485</v>
      </c>
      <c r="G2196" s="7">
        <v>1828956629339</v>
      </c>
    </row>
    <row r="2197" spans="1:7" x14ac:dyDescent="0.25">
      <c r="A2197" s="1">
        <v>45863</v>
      </c>
      <c r="B2197" s="7">
        <v>5229.4519</v>
      </c>
      <c r="C2197" s="7">
        <v>5234.7847000000002</v>
      </c>
      <c r="D2197" s="7">
        <v>5205.9017000000003</v>
      </c>
      <c r="E2197" s="7">
        <v>5220.9501</v>
      </c>
      <c r="F2197" s="7">
        <v>138214689496</v>
      </c>
      <c r="G2197" s="7">
        <v>1772085336543</v>
      </c>
    </row>
    <row r="2198" spans="1:7" x14ac:dyDescent="0.25">
      <c r="A2198" s="1">
        <v>45866</v>
      </c>
      <c r="B2198" s="7">
        <v>5223.9768000000004</v>
      </c>
      <c r="C2198" s="7">
        <v>5242.277</v>
      </c>
      <c r="D2198" s="7">
        <v>5204.2894999999999</v>
      </c>
      <c r="E2198" s="7">
        <v>5238.8019000000004</v>
      </c>
      <c r="F2198" s="7">
        <v>124158709478</v>
      </c>
      <c r="G2198" s="7">
        <v>1725514338610</v>
      </c>
    </row>
    <row r="2199" spans="1:7" x14ac:dyDescent="0.25">
      <c r="A2199" s="1">
        <v>45867</v>
      </c>
      <c r="B2199" s="7">
        <v>5233.4712</v>
      </c>
      <c r="C2199" s="7">
        <v>5263.0793999999996</v>
      </c>
      <c r="D2199" s="7">
        <v>5208.2425999999996</v>
      </c>
      <c r="E2199" s="7">
        <v>5262.3191999999999</v>
      </c>
      <c r="F2199" s="7">
        <v>126385955576</v>
      </c>
      <c r="G2199" s="7">
        <v>1789422474760</v>
      </c>
    </row>
    <row r="2200" spans="1:7" x14ac:dyDescent="0.25">
      <c r="A2200" s="1">
        <v>45868</v>
      </c>
      <c r="B2200" s="7">
        <v>5254.5847999999996</v>
      </c>
      <c r="C2200" s="7">
        <v>5279.7968000000001</v>
      </c>
      <c r="D2200" s="7">
        <v>5204.9520000000002</v>
      </c>
      <c r="E2200" s="7">
        <v>5241.3290999999999</v>
      </c>
      <c r="F2200" s="7">
        <v>131610644095</v>
      </c>
      <c r="G2200" s="7">
        <v>1827893027792</v>
      </c>
    </row>
    <row r="2201" spans="1:7" x14ac:dyDescent="0.25">
      <c r="A2201" s="1">
        <v>45869</v>
      </c>
      <c r="B2201" s="7">
        <v>5228.7017999999998</v>
      </c>
      <c r="C2201" s="7">
        <v>5238.2793000000001</v>
      </c>
      <c r="D2201" s="7">
        <v>5152.8590999999997</v>
      </c>
      <c r="E2201" s="7">
        <v>5168.7487000000001</v>
      </c>
      <c r="F2201" s="7">
        <v>135724332207</v>
      </c>
      <c r="G2201" s="7">
        <v>1916181077859</v>
      </c>
    </row>
    <row r="2202" spans="1:7" x14ac:dyDescent="0.25">
      <c r="A2202" s="1">
        <v>45870</v>
      </c>
      <c r="B2202" s="7">
        <v>5164.9044999999996</v>
      </c>
      <c r="C2202" s="7">
        <v>5187.9305000000004</v>
      </c>
      <c r="D2202" s="7">
        <v>5136.1908999999996</v>
      </c>
      <c r="E2202" s="7">
        <v>5161.0932000000003</v>
      </c>
      <c r="F2202" s="7">
        <v>110330427506</v>
      </c>
      <c r="G2202" s="7">
        <v>1582157714585</v>
      </c>
    </row>
    <row r="2203" spans="1:7" x14ac:dyDescent="0.25">
      <c r="A2203" s="1">
        <v>45873</v>
      </c>
      <c r="B2203" s="7">
        <v>5138.1374999999998</v>
      </c>
      <c r="C2203" s="7">
        <v>5199.5659999999998</v>
      </c>
      <c r="D2203" s="7">
        <v>5136.5104000000001</v>
      </c>
      <c r="E2203" s="7">
        <v>5199.5659999999998</v>
      </c>
      <c r="F2203" s="7">
        <v>101457821359</v>
      </c>
      <c r="G2203" s="7">
        <v>1481317039087</v>
      </c>
    </row>
    <row r="2204" spans="1:7" x14ac:dyDescent="0.25">
      <c r="A2204" s="1">
        <v>45874</v>
      </c>
      <c r="B2204" s="7">
        <v>5210.9709000000003</v>
      </c>
      <c r="C2204" s="7">
        <v>5239.8729999999996</v>
      </c>
      <c r="D2204" s="7">
        <v>5208.1540000000005</v>
      </c>
      <c r="E2204" s="7">
        <v>5239.8729999999996</v>
      </c>
      <c r="F2204" s="7">
        <v>110289323809.99998</v>
      </c>
      <c r="G2204" s="7">
        <v>1576132612134</v>
      </c>
    </row>
    <row r="2205" spans="1:7" x14ac:dyDescent="0.25">
      <c r="A2205" s="1">
        <v>45875</v>
      </c>
      <c r="B2205" s="7">
        <v>5236.1427000000003</v>
      </c>
      <c r="C2205" s="7">
        <v>5272.2811000000002</v>
      </c>
      <c r="D2205" s="7">
        <v>5233.6391999999996</v>
      </c>
      <c r="E2205" s="7">
        <v>5272.0771999999997</v>
      </c>
      <c r="F2205" s="7">
        <v>117274795210.99998</v>
      </c>
      <c r="G2205" s="7">
        <v>1712811652123</v>
      </c>
    </row>
    <row r="2206" spans="1:7" x14ac:dyDescent="0.25">
      <c r="A2206" s="1">
        <v>45876</v>
      </c>
      <c r="B2206" s="7">
        <v>5276.3548000000001</v>
      </c>
      <c r="C2206" s="7">
        <v>5284.7831999999999</v>
      </c>
      <c r="D2206" s="7">
        <v>5243.3703999999998</v>
      </c>
      <c r="E2206" s="7">
        <v>5271.1081999999997</v>
      </c>
      <c r="F2206" s="7">
        <v>120777422378</v>
      </c>
      <c r="G2206" s="7">
        <v>1803179639059</v>
      </c>
    </row>
    <row r="2207" spans="1:7" x14ac:dyDescent="0.25">
      <c r="A2207" s="1">
        <v>45877</v>
      </c>
      <c r="B2207" s="7">
        <v>5261.2349000000004</v>
      </c>
      <c r="C2207" s="7">
        <v>5276.6180999999997</v>
      </c>
      <c r="D2207" s="7">
        <v>5246.0659999999998</v>
      </c>
      <c r="E2207" s="7">
        <v>5258.7829000000002</v>
      </c>
      <c r="F2207" s="7">
        <v>117081426286.99998</v>
      </c>
      <c r="G2207" s="7">
        <v>1688708361920</v>
      </c>
    </row>
    <row r="2208" spans="1:7" x14ac:dyDescent="0.25">
      <c r="A2208" s="1">
        <v>45880</v>
      </c>
      <c r="B2208" s="7">
        <v>5266.6468999999997</v>
      </c>
      <c r="C2208" s="7">
        <v>5320.0137999999997</v>
      </c>
      <c r="D2208" s="7">
        <v>5266.6468999999997</v>
      </c>
      <c r="E2208" s="7">
        <v>5310.5123999999996</v>
      </c>
      <c r="F2208" s="7">
        <v>122665512946</v>
      </c>
      <c r="G2208" s="7">
        <v>1803014124861</v>
      </c>
    </row>
    <row r="2209" spans="1:7" x14ac:dyDescent="0.25">
      <c r="A2209" s="1">
        <v>45881</v>
      </c>
      <c r="B2209" s="7">
        <v>5311.1576999999997</v>
      </c>
      <c r="C2209" s="7">
        <v>5328.6553999999996</v>
      </c>
      <c r="D2209" s="7">
        <v>5295.1971999999996</v>
      </c>
      <c r="E2209" s="7">
        <v>5328.3963000000003</v>
      </c>
      <c r="F2209" s="7">
        <v>120324430817</v>
      </c>
      <c r="G2209" s="7">
        <v>1855744887185</v>
      </c>
    </row>
    <row r="2210" spans="1:7" x14ac:dyDescent="0.25">
      <c r="A2210" s="1">
        <v>45882</v>
      </c>
      <c r="B2210" s="7">
        <v>5334.3746000000001</v>
      </c>
      <c r="C2210" s="7">
        <v>5386.2506000000003</v>
      </c>
      <c r="D2210" s="7">
        <v>5334.3746000000001</v>
      </c>
      <c r="E2210" s="7">
        <v>5382.3491000000004</v>
      </c>
      <c r="F2210" s="7">
        <v>136737021871</v>
      </c>
      <c r="G2210" s="7">
        <v>2124901259474</v>
      </c>
    </row>
    <row r="2211" spans="1:7" x14ac:dyDescent="0.25">
      <c r="A2211" s="1">
        <v>45883</v>
      </c>
      <c r="B2211" s="7">
        <v>5386.0324000000001</v>
      </c>
      <c r="C2211" s="7">
        <v>5404.7637000000004</v>
      </c>
      <c r="D2211" s="7">
        <v>5327.8225000000002</v>
      </c>
      <c r="E2211" s="7">
        <v>5336.8328000000001</v>
      </c>
      <c r="F2211" s="7">
        <v>146805622047</v>
      </c>
      <c r="G2211" s="7">
        <v>2246199342418</v>
      </c>
    </row>
    <row r="2212" spans="1:7" x14ac:dyDescent="0.25">
      <c r="A2212" s="1">
        <v>45884</v>
      </c>
      <c r="B2212" s="7">
        <v>5324.8658999999998</v>
      </c>
      <c r="C2212" s="7">
        <v>5417.7903999999999</v>
      </c>
      <c r="D2212" s="7">
        <v>5324.8658999999998</v>
      </c>
      <c r="E2212" s="7">
        <v>5412.0181000000002</v>
      </c>
      <c r="F2212" s="7">
        <v>143288047387</v>
      </c>
      <c r="G2212" s="7">
        <v>2215035161864</v>
      </c>
    </row>
    <row r="2213" spans="1:7" x14ac:dyDescent="0.25">
      <c r="A2213" s="1">
        <v>45887</v>
      </c>
      <c r="B2213" s="7">
        <v>5438.8553000000002</v>
      </c>
      <c r="C2213" s="7">
        <v>5517.0367999999999</v>
      </c>
      <c r="D2213" s="7">
        <v>5426.3789999999999</v>
      </c>
      <c r="E2213" s="7">
        <v>5486.5658000000003</v>
      </c>
      <c r="F2213" s="7">
        <v>173437078439</v>
      </c>
      <c r="G2213" s="7">
        <v>2740092802645</v>
      </c>
    </row>
    <row r="2214" spans="1:7" x14ac:dyDescent="0.25">
      <c r="A2214" s="1">
        <v>45888</v>
      </c>
      <c r="B2214" s="7">
        <v>5487.2062999999998</v>
      </c>
      <c r="C2214" s="7">
        <v>5518.2566999999999</v>
      </c>
      <c r="D2214" s="7">
        <v>5468.2154</v>
      </c>
      <c r="E2214" s="7">
        <v>5483.4519</v>
      </c>
      <c r="F2214" s="7">
        <v>160175493383</v>
      </c>
      <c r="G2214" s="7">
        <v>2571178806460</v>
      </c>
    </row>
    <row r="2215" spans="1:7" x14ac:dyDescent="0.25">
      <c r="A2215" s="1">
        <v>45889</v>
      </c>
      <c r="B2215" s="7">
        <v>5461.5549000000001</v>
      </c>
      <c r="C2215" s="7">
        <v>5536.5039999999999</v>
      </c>
      <c r="D2215" s="7">
        <v>5441.1585999999998</v>
      </c>
      <c r="E2215" s="7">
        <v>5536.4422000000004</v>
      </c>
      <c r="F2215" s="7">
        <v>153379369539</v>
      </c>
      <c r="G2215" s="7">
        <v>2386492007373</v>
      </c>
    </row>
    <row r="2216" spans="1:7" x14ac:dyDescent="0.25">
      <c r="A2216" s="1">
        <v>45890</v>
      </c>
      <c r="B2216" s="7">
        <v>5548.6239999999998</v>
      </c>
      <c r="C2216" s="7">
        <v>5567.1770999999999</v>
      </c>
      <c r="D2216" s="7">
        <v>5505.5281999999997</v>
      </c>
      <c r="E2216" s="7">
        <v>5529.2106999999996</v>
      </c>
      <c r="F2216" s="7">
        <v>155543550570</v>
      </c>
      <c r="G2216" s="7">
        <v>2396028189802</v>
      </c>
    </row>
    <row r="2217" spans="1:7" x14ac:dyDescent="0.25">
      <c r="A2217" s="1">
        <v>45891</v>
      </c>
      <c r="B2217" s="7">
        <v>5527.5731999999998</v>
      </c>
      <c r="C2217" s="7">
        <v>5620.4251000000004</v>
      </c>
      <c r="D2217" s="7">
        <v>5527.5730000000003</v>
      </c>
      <c r="E2217" s="7">
        <v>5620.4251000000004</v>
      </c>
      <c r="F2217" s="7">
        <v>154647451941</v>
      </c>
      <c r="G2217" s="7">
        <v>2522312937295</v>
      </c>
    </row>
    <row r="2218" spans="1:7" x14ac:dyDescent="0.25">
      <c r="A2218" s="1">
        <v>45894</v>
      </c>
      <c r="B2218" s="7">
        <v>5664.3378000000002</v>
      </c>
      <c r="C2218" s="7">
        <v>5729.7740000000003</v>
      </c>
      <c r="D2218" s="7">
        <v>5652.3864999999996</v>
      </c>
      <c r="E2218" s="7">
        <v>5722.0751</v>
      </c>
      <c r="F2218" s="7">
        <v>190244212201</v>
      </c>
      <c r="G2218" s="7">
        <v>3109451309620</v>
      </c>
    </row>
    <row r="2219" spans="1:7" x14ac:dyDescent="0.25">
      <c r="A2219" s="1">
        <v>45895</v>
      </c>
      <c r="B2219" s="7">
        <v>5703.8688000000002</v>
      </c>
      <c r="C2219" s="7">
        <v>5749.0294999999996</v>
      </c>
      <c r="D2219" s="7">
        <v>5685.9417000000003</v>
      </c>
      <c r="E2219" s="7">
        <v>5715.7894999999999</v>
      </c>
      <c r="F2219" s="7">
        <v>164138699000</v>
      </c>
      <c r="G2219" s="7">
        <v>2644124436285</v>
      </c>
    </row>
    <row r="2220" spans="1:7" x14ac:dyDescent="0.25">
      <c r="A2220" s="1">
        <v>45896</v>
      </c>
      <c r="B2220" s="7">
        <v>5721.2056000000002</v>
      </c>
      <c r="C2220" s="7">
        <v>5770.2561999999998</v>
      </c>
      <c r="D2220" s="7">
        <v>5615.1579000000002</v>
      </c>
      <c r="E2220" s="7">
        <v>5615.1579000000002</v>
      </c>
      <c r="F2220" s="7">
        <v>192521242765</v>
      </c>
      <c r="G2220" s="7">
        <v>3120254645273</v>
      </c>
    </row>
    <row r="2221" spans="1:7" x14ac:dyDescent="0.25">
      <c r="A2221" s="1">
        <v>45897</v>
      </c>
      <c r="B2221" s="7">
        <v>5607.0131000000001</v>
      </c>
      <c r="C2221" s="7">
        <v>5704.0207</v>
      </c>
      <c r="D2221" s="7">
        <v>5548.4687999999996</v>
      </c>
      <c r="E2221" s="7">
        <v>5703.5468000000001</v>
      </c>
      <c r="F2221" s="7">
        <v>177970341448</v>
      </c>
      <c r="G2221" s="7">
        <v>2928657753362</v>
      </c>
    </row>
    <row r="2222" spans="1:7" x14ac:dyDescent="0.25">
      <c r="A2222" s="1">
        <v>45898</v>
      </c>
      <c r="B2222" s="7">
        <v>5702.4519</v>
      </c>
      <c r="C2222" s="7">
        <v>5753.8278</v>
      </c>
      <c r="D2222" s="7">
        <v>5684.9673000000003</v>
      </c>
      <c r="E2222" s="7">
        <v>5723.9512999999997</v>
      </c>
      <c r="F2222" s="7">
        <v>158692583018</v>
      </c>
      <c r="G2222" s="7">
        <v>2766916551260</v>
      </c>
    </row>
    <row r="2223" spans="1:7" x14ac:dyDescent="0.25">
      <c r="A2223" s="1">
        <v>45901</v>
      </c>
      <c r="B2223" s="7">
        <v>5749.4780000000001</v>
      </c>
      <c r="C2223" s="7">
        <v>5770.1578</v>
      </c>
      <c r="D2223" s="7">
        <v>5718.0857999999998</v>
      </c>
      <c r="E2223" s="7">
        <v>5769.4504999999999</v>
      </c>
      <c r="F2223" s="7">
        <v>160194836742</v>
      </c>
      <c r="G2223" s="7">
        <v>2718523010783</v>
      </c>
    </row>
    <row r="2224" spans="1:7" x14ac:dyDescent="0.25">
      <c r="A2224" s="1">
        <v>45902</v>
      </c>
      <c r="B2224" s="7">
        <v>5768.3274000000001</v>
      </c>
      <c r="C2224" s="7">
        <v>5769.7313999999997</v>
      </c>
      <c r="D2224" s="7">
        <v>5639.7726000000002</v>
      </c>
      <c r="E2224" s="7">
        <v>5684.0007999999998</v>
      </c>
      <c r="F2224" s="7">
        <v>170016812605</v>
      </c>
      <c r="G2224" s="7">
        <v>2848197515407</v>
      </c>
    </row>
    <row r="2225" spans="1:7" x14ac:dyDescent="0.25">
      <c r="A2225" s="1">
        <v>45903</v>
      </c>
      <c r="B2225" s="7">
        <v>5699.2156999999997</v>
      </c>
      <c r="C2225" s="7">
        <v>5707.5797000000002</v>
      </c>
      <c r="D2225" s="7">
        <v>5590.0520999999999</v>
      </c>
      <c r="E2225" s="7">
        <v>5615.6392999999998</v>
      </c>
      <c r="F2225" s="7">
        <v>145486613090</v>
      </c>
      <c r="G2225" s="7">
        <v>2339398822362</v>
      </c>
    </row>
    <row r="2226" spans="1:7" x14ac:dyDescent="0.25">
      <c r="A2226" s="1">
        <v>45904</v>
      </c>
      <c r="B2226" s="7">
        <v>5621.1684999999998</v>
      </c>
      <c r="C2226" s="7">
        <v>5634.2579999999998</v>
      </c>
      <c r="D2226" s="7">
        <v>5437.3473000000004</v>
      </c>
      <c r="E2226" s="7">
        <v>5502.1095999999998</v>
      </c>
      <c r="F2226" s="7">
        <v>156573379238</v>
      </c>
      <c r="G2226" s="7">
        <v>2523971545547</v>
      </c>
    </row>
    <row r="2227" spans="1:7" x14ac:dyDescent="0.25">
      <c r="A2227" s="1">
        <v>45905</v>
      </c>
      <c r="B2227" s="7">
        <v>5506.0578999999998</v>
      </c>
      <c r="C2227" s="7">
        <v>5645.9879000000001</v>
      </c>
      <c r="D2227" s="7">
        <v>5482.6432000000004</v>
      </c>
      <c r="E2227" s="7">
        <v>5642.5938999999998</v>
      </c>
      <c r="F2227" s="7">
        <v>140672203032</v>
      </c>
      <c r="G2227" s="7">
        <v>2290679743612</v>
      </c>
    </row>
    <row r="2228" spans="1:7" x14ac:dyDescent="0.25">
      <c r="A2228" s="1">
        <v>45908</v>
      </c>
      <c r="B2228" s="7">
        <v>5652.5231000000003</v>
      </c>
      <c r="C2228" s="7">
        <v>5687.7340000000004</v>
      </c>
      <c r="D2228" s="7">
        <v>5626.3958000000002</v>
      </c>
      <c r="E2228" s="7">
        <v>5681.2263000000003</v>
      </c>
      <c r="F2228" s="7">
        <v>144347175415</v>
      </c>
      <c r="G2228" s="7">
        <v>2405706742116</v>
      </c>
    </row>
    <row r="2229" spans="1:7" x14ac:dyDescent="0.25">
      <c r="A2229" s="1">
        <v>45909</v>
      </c>
      <c r="B2229" s="7">
        <v>5659.6925000000001</v>
      </c>
      <c r="C2229" s="7">
        <v>5682.8001000000004</v>
      </c>
      <c r="D2229" s="7">
        <v>5603.415</v>
      </c>
      <c r="E2229" s="7">
        <v>5629.7514000000001</v>
      </c>
      <c r="F2229" s="7">
        <v>131520324417</v>
      </c>
      <c r="G2229" s="7">
        <v>2097662568525</v>
      </c>
    </row>
    <row r="2230" spans="1:7" x14ac:dyDescent="0.25">
      <c r="A2230" s="1">
        <v>45910</v>
      </c>
      <c r="B2230" s="7">
        <v>5625.3751000000002</v>
      </c>
      <c r="C2230" s="7">
        <v>5666.3895000000002</v>
      </c>
      <c r="D2230" s="7">
        <v>5598.7570999999998</v>
      </c>
      <c r="E2230" s="7">
        <v>5641.2055</v>
      </c>
      <c r="F2230" s="7">
        <v>120494852031</v>
      </c>
      <c r="G2230" s="7">
        <v>1952282290308</v>
      </c>
    </row>
    <row r="2231" spans="1:7" x14ac:dyDescent="0.25">
      <c r="A2231" s="1">
        <v>45911</v>
      </c>
      <c r="B2231" s="7">
        <v>5632.7426999999998</v>
      </c>
      <c r="C2231" s="7">
        <v>5769.357</v>
      </c>
      <c r="D2231" s="7">
        <v>5605.6697000000004</v>
      </c>
      <c r="E2231" s="7">
        <v>5769.357</v>
      </c>
      <c r="F2231" s="7">
        <v>140170579009</v>
      </c>
      <c r="G2231" s="7">
        <v>2407765322998</v>
      </c>
    </row>
    <row r="2232" spans="1:7" x14ac:dyDescent="0.25">
      <c r="A2232" s="1">
        <v>45912</v>
      </c>
      <c r="B2232" s="7">
        <v>5766.97</v>
      </c>
      <c r="C2232" s="7">
        <v>5801.4363999999996</v>
      </c>
      <c r="D2232" s="7">
        <v>5748.6031999999996</v>
      </c>
      <c r="E2232" s="7">
        <v>5759.2864</v>
      </c>
      <c r="F2232" s="7">
        <v>152117950843</v>
      </c>
      <c r="G2232" s="7">
        <v>2493226943388</v>
      </c>
    </row>
    <row r="2233" spans="1:7" x14ac:dyDescent="0.25">
      <c r="A2233" s="1">
        <v>45915</v>
      </c>
      <c r="B2233" s="7">
        <v>5773.4132</v>
      </c>
      <c r="C2233" s="7">
        <v>5792.6504000000004</v>
      </c>
      <c r="D2233" s="7">
        <v>5758.6477999999997</v>
      </c>
      <c r="E2233" s="7">
        <v>5764.1615000000002</v>
      </c>
      <c r="F2233" s="7">
        <v>140085929977</v>
      </c>
      <c r="G2233" s="7">
        <v>2253191215203</v>
      </c>
    </row>
    <row r="2234" spans="1:7" x14ac:dyDescent="0.25">
      <c r="A2234" s="1">
        <v>45916</v>
      </c>
      <c r="B2234" s="7">
        <v>5772.2142000000003</v>
      </c>
      <c r="C2234" s="7">
        <v>5795.3377</v>
      </c>
      <c r="D2234" s="7">
        <v>5724.5982000000004</v>
      </c>
      <c r="E2234" s="7">
        <v>5790.9336000000003</v>
      </c>
      <c r="F2234" s="7">
        <v>151620263152</v>
      </c>
      <c r="G2234" s="7">
        <v>2317120080928</v>
      </c>
    </row>
    <row r="2235" spans="1:7" x14ac:dyDescent="0.25">
      <c r="A2235" s="1">
        <v>45917</v>
      </c>
      <c r="B2235" s="7">
        <v>5785.7</v>
      </c>
      <c r="C2235" s="7">
        <v>5836.9098000000004</v>
      </c>
      <c r="D2235" s="7">
        <v>5773.7782999999999</v>
      </c>
      <c r="E2235" s="7">
        <v>5829.8423000000003</v>
      </c>
      <c r="F2235" s="7">
        <v>146480638311</v>
      </c>
      <c r="G2235" s="7">
        <v>2346460592549</v>
      </c>
    </row>
    <row r="2236" spans="1:7" x14ac:dyDescent="0.25">
      <c r="A2236" s="1">
        <v>45918</v>
      </c>
      <c r="B2236" s="7">
        <v>5824.0309999999999</v>
      </c>
      <c r="C2236" s="7">
        <v>5879.0101000000004</v>
      </c>
      <c r="D2236" s="7">
        <v>5707.2007999999996</v>
      </c>
      <c r="E2236" s="7">
        <v>5766.7157999999999</v>
      </c>
      <c r="F2236" s="7">
        <v>189414683347</v>
      </c>
      <c r="G2236" s="7">
        <v>3104592244032</v>
      </c>
    </row>
    <row r="2237" spans="1:7" x14ac:dyDescent="0.25">
      <c r="A2237" s="1">
        <v>45919</v>
      </c>
      <c r="B2237" s="7">
        <v>5766.1268</v>
      </c>
      <c r="C2237" s="7">
        <v>5789.0704999999998</v>
      </c>
      <c r="D2237" s="7">
        <v>5729.4537</v>
      </c>
      <c r="E2237" s="7">
        <v>5749.1027999999997</v>
      </c>
      <c r="F2237" s="7">
        <v>145491114152</v>
      </c>
      <c r="G2237" s="7">
        <v>2296005477361</v>
      </c>
    </row>
    <row r="2238" spans="1:7" x14ac:dyDescent="0.25">
      <c r="A2238" s="1">
        <v>45922</v>
      </c>
      <c r="B2238" s="7">
        <v>5760.1785</v>
      </c>
      <c r="C2238" s="7">
        <v>5778.6953000000003</v>
      </c>
      <c r="D2238" s="7">
        <v>5726.7259000000004</v>
      </c>
      <c r="E2238" s="7">
        <v>5778.2597999999998</v>
      </c>
      <c r="F2238" s="7">
        <v>125180578586.99998</v>
      </c>
      <c r="G2238" s="7">
        <v>2097088021247</v>
      </c>
    </row>
    <row r="2239" spans="1:7" x14ac:dyDescent="0.25">
      <c r="A2239" s="1">
        <v>45923</v>
      </c>
      <c r="B2239" s="7">
        <v>5789.9988000000003</v>
      </c>
      <c r="C2239" s="7">
        <v>5792.0614999999998</v>
      </c>
      <c r="D2239" s="7">
        <v>5649.0339999999997</v>
      </c>
      <c r="E2239" s="7">
        <v>5742.3735999999999</v>
      </c>
      <c r="F2239" s="7">
        <v>151694547519</v>
      </c>
      <c r="G2239" s="7">
        <v>2464520054578</v>
      </c>
    </row>
    <row r="2240" spans="1:7" x14ac:dyDescent="0.25">
      <c r="A2240" s="1">
        <v>45924</v>
      </c>
      <c r="B2240" s="7">
        <v>5712.1526000000003</v>
      </c>
      <c r="C2240" s="7">
        <v>5822.4853000000003</v>
      </c>
      <c r="D2240" s="7">
        <v>5705.2433000000001</v>
      </c>
      <c r="E2240" s="7">
        <v>5821.9120000000003</v>
      </c>
      <c r="F2240" s="7">
        <v>129547287150</v>
      </c>
      <c r="G2240" s="7">
        <v>2301313919137</v>
      </c>
    </row>
    <row r="2241" spans="1:7" x14ac:dyDescent="0.25">
      <c r="A2241" s="1">
        <v>45925</v>
      </c>
      <c r="B2241" s="7">
        <v>5817.6466</v>
      </c>
      <c r="C2241" s="7">
        <v>5859.4366</v>
      </c>
      <c r="D2241" s="7">
        <v>5812.9408000000003</v>
      </c>
      <c r="E2241" s="7">
        <v>5831.1453000000001</v>
      </c>
      <c r="F2241" s="7">
        <v>129158663123</v>
      </c>
      <c r="G2241" s="7">
        <v>2337065740226</v>
      </c>
    </row>
    <row r="2242" spans="1:7" x14ac:dyDescent="0.25">
      <c r="A2242" s="1">
        <v>45926</v>
      </c>
      <c r="B2242" s="7">
        <v>5808.4784</v>
      </c>
      <c r="C2242" s="7">
        <v>5830.86</v>
      </c>
      <c r="D2242" s="7">
        <v>5760.8977999999997</v>
      </c>
      <c r="E2242" s="7">
        <v>5760.8977999999997</v>
      </c>
      <c r="F2242" s="7">
        <v>120473280630</v>
      </c>
      <c r="G2242" s="7">
        <v>2110833201123</v>
      </c>
    </row>
    <row r="2243" spans="1:7" x14ac:dyDescent="0.25">
      <c r="A2243" s="1">
        <v>45929</v>
      </c>
      <c r="B2243" s="7">
        <v>5768.0078999999996</v>
      </c>
      <c r="C2243" s="7">
        <v>5862.9291000000003</v>
      </c>
      <c r="D2243" s="7">
        <v>5747.6818999999996</v>
      </c>
      <c r="E2243" s="7">
        <v>5840.4498000000003</v>
      </c>
      <c r="F2243" s="7">
        <v>124409059154</v>
      </c>
      <c r="G2243" s="7">
        <v>2127909264945</v>
      </c>
    </row>
    <row r="2244" spans="1:7" x14ac:dyDescent="0.25">
      <c r="A2244" s="1">
        <v>45930</v>
      </c>
      <c r="B2244" s="7">
        <v>5855.9818999999998</v>
      </c>
      <c r="C2244" s="7">
        <v>5885.7808000000005</v>
      </c>
      <c r="D2244" s="7">
        <v>5849.2560999999996</v>
      </c>
      <c r="E2244" s="7">
        <v>5875.4606999999996</v>
      </c>
      <c r="F2244" s="7">
        <v>118729150859.99998</v>
      </c>
      <c r="G2244" s="7">
        <v>2141596804109</v>
      </c>
    </row>
    <row r="2245" spans="1:7" x14ac:dyDescent="0.25">
      <c r="A2245" s="1">
        <v>45939</v>
      </c>
      <c r="B2245" s="7">
        <v>5907.3329000000003</v>
      </c>
      <c r="C2245" s="7">
        <v>5967.4256999999998</v>
      </c>
      <c r="D2245" s="7">
        <v>5892.6974</v>
      </c>
      <c r="E2245" s="7">
        <v>5952.8518999999997</v>
      </c>
      <c r="F2245" s="7">
        <v>147629766426</v>
      </c>
      <c r="G2245" s="7">
        <v>2612369858997</v>
      </c>
    </row>
    <row r="2246" spans="1:7" x14ac:dyDescent="0.25">
      <c r="A2246" s="1">
        <v>45940</v>
      </c>
      <c r="B2246" s="7">
        <v>5921.2227999999996</v>
      </c>
      <c r="C2246" s="7">
        <v>5932.3244000000004</v>
      </c>
      <c r="D2246" s="7">
        <v>5837.8416999999999</v>
      </c>
      <c r="E2246" s="7">
        <v>5855.6486999999997</v>
      </c>
      <c r="F2246" s="7">
        <v>145616319242</v>
      </c>
      <c r="G2246" s="7">
        <v>2479905221857</v>
      </c>
    </row>
    <row r="2247" spans="1:7" x14ac:dyDescent="0.25">
      <c r="A2247" s="1">
        <v>45943</v>
      </c>
      <c r="B2247" s="7">
        <v>5663.3801000000003</v>
      </c>
      <c r="C2247" s="7">
        <v>5843.9129999999996</v>
      </c>
      <c r="D2247" s="7">
        <v>5663.3801000000003</v>
      </c>
      <c r="E2247" s="7">
        <v>5833.9571999999998</v>
      </c>
      <c r="F2247" s="7">
        <v>140999452230</v>
      </c>
      <c r="G2247" s="7">
        <v>2321563012237</v>
      </c>
    </row>
    <row r="2248" spans="1:7" x14ac:dyDescent="0.25">
      <c r="A2248" s="1">
        <v>45944</v>
      </c>
      <c r="B2248" s="7">
        <v>5880.2462999999998</v>
      </c>
      <c r="C2248" s="7">
        <v>5896.1399000000001</v>
      </c>
      <c r="D2248" s="7">
        <v>5719.0312000000004</v>
      </c>
      <c r="E2248" s="7">
        <v>5741.3316999999997</v>
      </c>
      <c r="F2248" s="7">
        <v>153860824739</v>
      </c>
      <c r="G2248" s="7">
        <v>2541131580036</v>
      </c>
    </row>
    <row r="2249" spans="1:7" x14ac:dyDescent="0.25">
      <c r="A2249" s="1">
        <v>45945</v>
      </c>
      <c r="B2249" s="7">
        <v>5748.1759000000002</v>
      </c>
      <c r="C2249" s="7">
        <v>5827.3009000000002</v>
      </c>
      <c r="D2249" s="7">
        <v>5714.8705</v>
      </c>
      <c r="E2249" s="7">
        <v>5826.4867999999997</v>
      </c>
      <c r="F2249" s="7">
        <v>126994025391.00002</v>
      </c>
      <c r="G2249" s="7">
        <v>2041299471734</v>
      </c>
    </row>
    <row r="2250" spans="1:7" x14ac:dyDescent="0.25">
      <c r="A2250" s="1">
        <v>45946</v>
      </c>
      <c r="B2250" s="7">
        <v>5807.5838000000003</v>
      </c>
      <c r="C2250" s="7">
        <v>5843.7825000000003</v>
      </c>
      <c r="D2250" s="7">
        <v>5781.9955</v>
      </c>
      <c r="E2250" s="7">
        <v>5800.5910000000003</v>
      </c>
      <c r="F2250" s="7">
        <v>118638254684.99998</v>
      </c>
      <c r="G2250" s="7">
        <v>1901423801843</v>
      </c>
    </row>
    <row r="2251" spans="1:7" x14ac:dyDescent="0.25">
      <c r="A2251" s="1">
        <v>45947</v>
      </c>
      <c r="B2251" s="7">
        <v>5793.6619000000001</v>
      </c>
      <c r="C2251" s="7">
        <v>5808.8110999999999</v>
      </c>
      <c r="D2251" s="7">
        <v>5647.3576999999996</v>
      </c>
      <c r="E2251" s="7">
        <v>5652.4627</v>
      </c>
      <c r="F2251" s="7">
        <v>123830776579</v>
      </c>
      <c r="G2251" s="7">
        <v>1902268948965</v>
      </c>
    </row>
    <row r="2252" spans="1:7" x14ac:dyDescent="0.25">
      <c r="A2252" s="1">
        <v>45950</v>
      </c>
      <c r="B2252" s="7">
        <v>5710</v>
      </c>
      <c r="C2252" s="7">
        <v>5732.1460999999999</v>
      </c>
      <c r="D2252" s="7">
        <v>5669.4440000000004</v>
      </c>
      <c r="E2252" s="7">
        <v>5697.1596</v>
      </c>
      <c r="F2252" s="7">
        <v>109128252505</v>
      </c>
      <c r="G2252" s="7">
        <v>1706869243232</v>
      </c>
    </row>
    <row r="2253" spans="1:7" x14ac:dyDescent="0.25">
      <c r="A2253" s="1">
        <v>45951</v>
      </c>
      <c r="B2253" s="7">
        <v>5715.5824000000002</v>
      </c>
      <c r="C2253" s="7">
        <v>5791.7620999999999</v>
      </c>
      <c r="D2253" s="7">
        <v>5704.9781999999996</v>
      </c>
      <c r="E2253" s="7">
        <v>5788.8328000000001</v>
      </c>
      <c r="F2253" s="7">
        <v>119648357466.00002</v>
      </c>
      <c r="G2253" s="7">
        <v>1847493238888</v>
      </c>
    </row>
    <row r="2254" spans="1:7" x14ac:dyDescent="0.25">
      <c r="A2254" s="1">
        <v>45952</v>
      </c>
      <c r="B2254" s="7">
        <v>5754.0856000000003</v>
      </c>
      <c r="C2254" s="7">
        <v>5787.5946999999996</v>
      </c>
      <c r="D2254" s="7">
        <v>5741.0751</v>
      </c>
      <c r="E2254" s="7">
        <v>5764.9285</v>
      </c>
      <c r="F2254" s="7">
        <v>109800806597</v>
      </c>
      <c r="G2254" s="7">
        <v>1639540428086</v>
      </c>
    </row>
    <row r="2255" spans="1:7" x14ac:dyDescent="0.25">
      <c r="A2255" s="1">
        <v>45953</v>
      </c>
      <c r="B2255" s="7">
        <v>5748.4903999999997</v>
      </c>
      <c r="C2255" s="7">
        <v>5779.5379999999996</v>
      </c>
      <c r="D2255" s="7">
        <v>5690.7426999999998</v>
      </c>
      <c r="E2255" s="7">
        <v>5772.7821999999996</v>
      </c>
      <c r="F2255" s="7">
        <v>113669934358</v>
      </c>
      <c r="G2255" s="7">
        <v>1608929841302</v>
      </c>
    </row>
    <row r="2256" spans="1:7" x14ac:dyDescent="0.25">
      <c r="A2256" s="1">
        <v>45954</v>
      </c>
      <c r="B2256" s="7">
        <v>5793.7267000000002</v>
      </c>
      <c r="C2256" s="7">
        <v>5842.5729000000001</v>
      </c>
      <c r="D2256" s="7">
        <v>5793.7267000000002</v>
      </c>
      <c r="E2256" s="7">
        <v>5842.5729000000001</v>
      </c>
      <c r="F2256" s="7">
        <v>117752372217</v>
      </c>
      <c r="G2256" s="7">
        <v>1935126553490</v>
      </c>
    </row>
    <row r="2257" spans="1:7" x14ac:dyDescent="0.25">
      <c r="A2257" s="1">
        <v>45957</v>
      </c>
      <c r="B2257" s="7">
        <v>5891.0671000000002</v>
      </c>
      <c r="C2257" s="7">
        <v>5918.7726000000002</v>
      </c>
      <c r="D2257" s="7">
        <v>5869.0744000000004</v>
      </c>
      <c r="E2257" s="7">
        <v>5913.0717000000004</v>
      </c>
      <c r="F2257" s="7">
        <v>131564612731</v>
      </c>
      <c r="G2257" s="7">
        <v>2296625648108</v>
      </c>
    </row>
    <row r="2258" spans="1:7" x14ac:dyDescent="0.25">
      <c r="A2258" s="1">
        <v>45958</v>
      </c>
      <c r="B2258" s="7">
        <v>5890.5510999999997</v>
      </c>
      <c r="C2258" s="7">
        <v>5938.0794999999998</v>
      </c>
      <c r="D2258" s="7">
        <v>5872.2534999999998</v>
      </c>
      <c r="E2258" s="7">
        <v>5893.1369000000004</v>
      </c>
      <c r="F2258" s="7">
        <v>121123681438.00002</v>
      </c>
      <c r="G2258" s="7">
        <v>2100849925193</v>
      </c>
    </row>
    <row r="2259" spans="1:7" x14ac:dyDescent="0.25">
      <c r="A2259" s="1">
        <v>45959</v>
      </c>
      <c r="B2259" s="7">
        <v>5899.0342000000001</v>
      </c>
      <c r="C2259" s="7">
        <v>5961.1939000000002</v>
      </c>
      <c r="D2259" s="7">
        <v>5892.683</v>
      </c>
      <c r="E2259" s="7">
        <v>5961.1939000000002</v>
      </c>
      <c r="F2259" s="7">
        <v>129324099226</v>
      </c>
      <c r="G2259" s="7">
        <v>2217872874654</v>
      </c>
    </row>
    <row r="2260" spans="1:7" x14ac:dyDescent="0.25">
      <c r="A2260" s="1">
        <v>45960</v>
      </c>
      <c r="B2260" s="7">
        <v>5947.6288000000004</v>
      </c>
      <c r="C2260" s="7">
        <v>5960.6896999999999</v>
      </c>
      <c r="D2260" s="7">
        <v>5893.5865000000003</v>
      </c>
      <c r="E2260" s="7">
        <v>5898.9039000000002</v>
      </c>
      <c r="F2260" s="7">
        <v>139941274657</v>
      </c>
      <c r="G2260" s="7">
        <v>2392620362780</v>
      </c>
    </row>
    <row r="2261" spans="1:7" x14ac:dyDescent="0.25">
      <c r="A2261" s="1">
        <v>45961</v>
      </c>
      <c r="B2261" s="7">
        <v>5894.1409999999996</v>
      </c>
      <c r="C2261" s="7">
        <v>5927.8271999999997</v>
      </c>
      <c r="D2261" s="7">
        <v>5866.4616999999998</v>
      </c>
      <c r="E2261" s="7">
        <v>5866.6477000000004</v>
      </c>
      <c r="F2261" s="7">
        <v>137917177780</v>
      </c>
      <c r="G2261" s="7">
        <v>2288298047690</v>
      </c>
    </row>
    <row r="2262" spans="1:7" x14ac:dyDescent="0.25">
      <c r="A2262" s="1">
        <v>45964</v>
      </c>
      <c r="B2262" s="7">
        <v>5866.5280000000002</v>
      </c>
      <c r="C2262" s="7">
        <v>5889.0132999999996</v>
      </c>
      <c r="D2262" s="7">
        <v>5809.4946</v>
      </c>
      <c r="E2262" s="7">
        <v>5888.6791000000003</v>
      </c>
      <c r="F2262" s="7">
        <v>131436070619</v>
      </c>
      <c r="G2262" s="7">
        <v>2075460606952</v>
      </c>
    </row>
    <row r="2263" spans="1:7" x14ac:dyDescent="0.25">
      <c r="A2263" s="1">
        <v>45965</v>
      </c>
      <c r="B2263" s="7">
        <v>5880.3941999999997</v>
      </c>
      <c r="C2263" s="7">
        <v>5888.6198999999997</v>
      </c>
      <c r="D2263" s="7">
        <v>5794.04</v>
      </c>
      <c r="E2263" s="7">
        <v>5827.9277000000002</v>
      </c>
      <c r="F2263" s="7">
        <v>125061143253</v>
      </c>
      <c r="G2263" s="7">
        <v>1880524323185</v>
      </c>
    </row>
    <row r="2264" spans="1:7" x14ac:dyDescent="0.25">
      <c r="A2264" s="1">
        <v>45966</v>
      </c>
      <c r="B2264" s="7">
        <v>5752.7163</v>
      </c>
      <c r="C2264" s="7">
        <v>5867.2650000000003</v>
      </c>
      <c r="D2264" s="7">
        <v>5752.3509000000004</v>
      </c>
      <c r="E2264" s="7">
        <v>5847.9281000000001</v>
      </c>
      <c r="F2264" s="7">
        <v>127171348344</v>
      </c>
      <c r="G2264" s="7">
        <v>1835567422117</v>
      </c>
    </row>
    <row r="2265" spans="1:7" x14ac:dyDescent="0.25">
      <c r="A2265" s="1">
        <v>45967</v>
      </c>
      <c r="B2265" s="7">
        <v>5861.8224</v>
      </c>
      <c r="C2265" s="7">
        <v>5921.7629999999999</v>
      </c>
      <c r="D2265" s="7">
        <v>5861.8224</v>
      </c>
      <c r="E2265" s="7">
        <v>5918.7539999999999</v>
      </c>
      <c r="F2265" s="7">
        <v>129267150797</v>
      </c>
      <c r="G2265" s="7">
        <v>2020255543444</v>
      </c>
    </row>
    <row r="2266" spans="1:7" x14ac:dyDescent="0.25">
      <c r="A2266" s="1">
        <v>45968</v>
      </c>
      <c r="B2266" s="7">
        <v>5894.4979999999996</v>
      </c>
      <c r="C2266" s="7">
        <v>5931.8603000000003</v>
      </c>
      <c r="D2266" s="7">
        <v>5881.1842999999999</v>
      </c>
      <c r="E2266" s="7">
        <v>5903.5784000000003</v>
      </c>
      <c r="F2266" s="7">
        <v>125221266044</v>
      </c>
      <c r="G2266" s="7">
        <v>1964142537063</v>
      </c>
    </row>
    <row r="2267" spans="1:7" x14ac:dyDescent="0.25">
      <c r="A2267" s="1">
        <v>45971</v>
      </c>
      <c r="B2267" s="7">
        <v>5919.8662999999997</v>
      </c>
      <c r="C2267" s="7">
        <v>5931.1415999999999</v>
      </c>
      <c r="D2267" s="7">
        <v>5886.4450999999999</v>
      </c>
      <c r="E2267" s="7">
        <v>5926.6603999999998</v>
      </c>
      <c r="F2267" s="7">
        <v>134695355996</v>
      </c>
      <c r="G2267" s="7">
        <v>2142417671589</v>
      </c>
    </row>
    <row r="2268" spans="1:7" x14ac:dyDescent="0.25">
      <c r="A2268" s="1">
        <v>45972</v>
      </c>
      <c r="B2268" s="7">
        <v>5940.8266000000003</v>
      </c>
      <c r="C2268" s="7">
        <v>5944.3644999999997</v>
      </c>
      <c r="D2268" s="7">
        <v>5888.6959999999999</v>
      </c>
      <c r="E2268" s="7">
        <v>5895.6448</v>
      </c>
      <c r="F2268" s="7">
        <v>126922773142</v>
      </c>
      <c r="G2268" s="7">
        <v>1961574105860</v>
      </c>
    </row>
    <row r="2269" spans="1:7" x14ac:dyDescent="0.25">
      <c r="A2269" s="1">
        <v>45973</v>
      </c>
      <c r="B2269" s="7">
        <v>5881.335</v>
      </c>
      <c r="C2269" s="7">
        <v>5902.9232000000002</v>
      </c>
      <c r="D2269" s="7">
        <v>5832.1959999999999</v>
      </c>
      <c r="E2269" s="7">
        <v>5871.6253999999999</v>
      </c>
      <c r="F2269" s="7">
        <v>126688791508</v>
      </c>
      <c r="G2269" s="7">
        <v>1905596043575</v>
      </c>
    </row>
    <row r="2270" spans="1:7" x14ac:dyDescent="0.25">
      <c r="A2270" s="1">
        <v>45974</v>
      </c>
      <c r="B2270" s="7">
        <v>5869.0397999999996</v>
      </c>
      <c r="C2270" s="7">
        <v>5948.6365999999998</v>
      </c>
      <c r="D2270" s="7">
        <v>5868.7694000000001</v>
      </c>
      <c r="E2270" s="7">
        <v>5948.0018</v>
      </c>
      <c r="F2270" s="7">
        <v>130475144106</v>
      </c>
      <c r="G2270" s="7">
        <v>1999933531609</v>
      </c>
    </row>
    <row r="2271" spans="1:7" x14ac:dyDescent="0.25">
      <c r="A2271" s="1">
        <v>45975</v>
      </c>
      <c r="B2271" s="7">
        <v>5899.5625</v>
      </c>
      <c r="C2271" s="7">
        <v>5939.0432000000001</v>
      </c>
      <c r="D2271" s="7">
        <v>5872.1265999999996</v>
      </c>
      <c r="E2271" s="7">
        <v>5872.1265999999996</v>
      </c>
      <c r="F2271" s="7">
        <v>132941302279</v>
      </c>
      <c r="G2271" s="7">
        <v>1912011299422</v>
      </c>
    </row>
    <row r="2272" spans="1:7" x14ac:dyDescent="0.25">
      <c r="A2272" s="1">
        <v>45978</v>
      </c>
      <c r="B2272" s="7">
        <v>5870.6638000000003</v>
      </c>
      <c r="C2272" s="7">
        <v>5881.4304000000002</v>
      </c>
      <c r="D2272" s="7">
        <v>5839.4355999999998</v>
      </c>
      <c r="E2272" s="7">
        <v>5864.1259</v>
      </c>
      <c r="F2272" s="7">
        <v>128168274377</v>
      </c>
      <c r="G2272" s="7">
        <v>1867659750717</v>
      </c>
    </row>
    <row r="2273" spans="1:7" x14ac:dyDescent="0.25">
      <c r="A2273" s="1">
        <v>45979</v>
      </c>
      <c r="B2273" s="7">
        <v>5849.7614000000003</v>
      </c>
      <c r="C2273" s="7">
        <v>5860.4479000000001</v>
      </c>
      <c r="D2273" s="7">
        <v>5786.4485000000004</v>
      </c>
      <c r="E2273" s="7">
        <v>5809.5973999999997</v>
      </c>
      <c r="F2273" s="7">
        <v>132640524047</v>
      </c>
      <c r="G2273" s="7">
        <v>1885442383689</v>
      </c>
    </row>
    <row r="2274" spans="1:7" x14ac:dyDescent="0.25">
      <c r="A2274" s="1">
        <v>45980</v>
      </c>
      <c r="B2274" s="7">
        <v>5804.9348</v>
      </c>
      <c r="C2274" s="7">
        <v>5826.8263999999999</v>
      </c>
      <c r="D2274" s="7">
        <v>5766.2048000000004</v>
      </c>
      <c r="E2274" s="7">
        <v>5793.2882</v>
      </c>
      <c r="F2274" s="7">
        <v>117082526438.00002</v>
      </c>
      <c r="G2274" s="7">
        <v>1686117732258</v>
      </c>
    </row>
    <row r="2275" spans="1:7" x14ac:dyDescent="0.25">
      <c r="A2275" s="1">
        <v>45981</v>
      </c>
      <c r="B2275" s="7">
        <v>5828.7123000000001</v>
      </c>
      <c r="C2275" s="7">
        <v>5833.7515000000003</v>
      </c>
      <c r="D2275" s="7">
        <v>5751.9745999999996</v>
      </c>
      <c r="E2275" s="7">
        <v>5755.7861000000003</v>
      </c>
      <c r="F2275" s="7">
        <v>115970029927</v>
      </c>
      <c r="G2275" s="7">
        <v>1672559667140</v>
      </c>
    </row>
    <row r="2276" spans="1:7" x14ac:dyDescent="0.25">
      <c r="A2276" s="1">
        <v>45982</v>
      </c>
      <c r="B2276" s="7">
        <v>5682.3366999999998</v>
      </c>
      <c r="C2276" s="7">
        <v>5707.5436</v>
      </c>
      <c r="D2276" s="7">
        <v>5575.4721</v>
      </c>
      <c r="E2276" s="7">
        <v>5575.4763000000003</v>
      </c>
      <c r="F2276" s="7">
        <v>138900446929</v>
      </c>
      <c r="G2276" s="7">
        <v>1925493066708</v>
      </c>
    </row>
    <row r="2277" spans="1:7" x14ac:dyDescent="0.25">
      <c r="A2277" s="1">
        <v>45985</v>
      </c>
      <c r="B2277" s="7">
        <v>5603.4937</v>
      </c>
      <c r="C2277" s="7">
        <v>5633.6529</v>
      </c>
      <c r="D2277" s="7">
        <v>5557.2015000000001</v>
      </c>
      <c r="E2277" s="7">
        <v>5608.6851999999999</v>
      </c>
      <c r="F2277" s="7">
        <v>115216722997</v>
      </c>
      <c r="G2277" s="7">
        <v>1694890286475</v>
      </c>
    </row>
    <row r="2278" spans="1:7" x14ac:dyDescent="0.25">
      <c r="A2278" s="1">
        <v>45986</v>
      </c>
      <c r="B2278" s="7">
        <v>5641.0317999999997</v>
      </c>
      <c r="C2278" s="7">
        <v>5710.4892</v>
      </c>
      <c r="D2278" s="7">
        <v>5636.8398999999999</v>
      </c>
      <c r="E2278" s="7">
        <v>5676.3257999999996</v>
      </c>
      <c r="F2278" s="7">
        <v>113657367631</v>
      </c>
      <c r="G2278" s="7">
        <v>1773949028855</v>
      </c>
    </row>
    <row r="2279" spans="1:7" x14ac:dyDescent="0.25">
      <c r="A2279" s="1">
        <v>45987</v>
      </c>
      <c r="B2279" s="7">
        <v>5672.5255999999999</v>
      </c>
      <c r="C2279" s="7">
        <v>5723.674</v>
      </c>
      <c r="D2279" s="7">
        <v>5666.4524000000001</v>
      </c>
      <c r="E2279" s="7">
        <v>5690.0807000000004</v>
      </c>
      <c r="F2279" s="7">
        <v>110227493768</v>
      </c>
      <c r="G2279" s="7">
        <v>1745844617483</v>
      </c>
    </row>
    <row r="2280" spans="1:7" x14ac:dyDescent="0.25">
      <c r="A2280" s="1">
        <v>45988</v>
      </c>
      <c r="B2280" s="7">
        <v>5690.9745999999996</v>
      </c>
      <c r="C2280" s="7">
        <v>5742.9633000000003</v>
      </c>
      <c r="D2280" s="7">
        <v>5684.3861999999999</v>
      </c>
      <c r="E2280" s="7">
        <v>5690.0120999999999</v>
      </c>
      <c r="F2280" s="7">
        <v>104089725090</v>
      </c>
      <c r="G2280" s="7">
        <v>1671136809657</v>
      </c>
    </row>
    <row r="2281" spans="1:7" x14ac:dyDescent="0.25">
      <c r="A2281" s="1">
        <v>45989</v>
      </c>
      <c r="B2281" s="7">
        <v>5686.1777000000002</v>
      </c>
      <c r="C2281" s="7">
        <v>5732.8514999999998</v>
      </c>
      <c r="D2281" s="7">
        <v>5670.1401999999998</v>
      </c>
      <c r="E2281" s="7">
        <v>5732.7704999999996</v>
      </c>
      <c r="F2281" s="7">
        <v>102326517868</v>
      </c>
      <c r="G2281" s="7">
        <v>1550985413705</v>
      </c>
    </row>
    <row r="2282" spans="1:7" x14ac:dyDescent="0.25">
      <c r="A2282" s="1">
        <v>45992</v>
      </c>
      <c r="B2282" s="7">
        <v>5748.8905000000004</v>
      </c>
      <c r="C2282" s="7">
        <v>5787.4620999999997</v>
      </c>
      <c r="D2282" s="7">
        <v>5743.6401999999998</v>
      </c>
      <c r="E2282" s="7">
        <v>5787.1770999999999</v>
      </c>
      <c r="F2282" s="7">
        <v>118822845444</v>
      </c>
      <c r="G2282" s="7">
        <v>1836092215766</v>
      </c>
    </row>
    <row r="2283" spans="1:7" x14ac:dyDescent="0.25">
      <c r="A2283" s="1">
        <v>45993</v>
      </c>
      <c r="B2283" s="7">
        <v>5777.4934999999996</v>
      </c>
      <c r="C2283" s="7">
        <v>5777.4934999999996</v>
      </c>
      <c r="D2283" s="7">
        <v>5736.5093999999999</v>
      </c>
      <c r="E2283" s="7">
        <v>5750.4031999999997</v>
      </c>
      <c r="F2283" s="7">
        <v>105645604164</v>
      </c>
      <c r="G2283" s="7">
        <v>1556612122176</v>
      </c>
    </row>
    <row r="2284" spans="1:7" x14ac:dyDescent="0.25">
      <c r="A2284" s="1">
        <v>45994</v>
      </c>
      <c r="B2284" s="7">
        <v>5751.3073000000004</v>
      </c>
      <c r="C2284" s="7">
        <v>5765.3067000000001</v>
      </c>
      <c r="D2284" s="7">
        <v>5696.7731999999996</v>
      </c>
      <c r="E2284" s="7">
        <v>5710.5761000000002</v>
      </c>
      <c r="F2284" s="7">
        <v>113257147708.99998</v>
      </c>
      <c r="G2284" s="7">
        <v>1624524004529</v>
      </c>
    </row>
    <row r="2285" spans="1:7" x14ac:dyDescent="0.25">
      <c r="A2285" s="1">
        <v>45995</v>
      </c>
      <c r="B2285" s="7">
        <v>5711.5060999999996</v>
      </c>
      <c r="C2285" s="7">
        <v>5733.6238000000003</v>
      </c>
      <c r="D2285" s="7">
        <v>5673.4570000000003</v>
      </c>
      <c r="E2285" s="7">
        <v>5711.8004000000001</v>
      </c>
      <c r="F2285" s="7">
        <v>103718654177</v>
      </c>
      <c r="G2285" s="7">
        <v>1510746629874</v>
      </c>
    </row>
    <row r="2286" spans="1:7" x14ac:dyDescent="0.25">
      <c r="A2286" s="1">
        <v>45996</v>
      </c>
      <c r="B2286" s="7">
        <v>5710.558</v>
      </c>
      <c r="C2286" s="7">
        <v>5781.2299000000003</v>
      </c>
      <c r="D2286" s="7">
        <v>5687.1498000000001</v>
      </c>
      <c r="E2286" s="7">
        <v>5776.8308999999999</v>
      </c>
      <c r="F2286" s="7">
        <v>113017287945</v>
      </c>
      <c r="G2286" s="7">
        <v>1672557853097</v>
      </c>
    </row>
    <row r="2287" spans="1:7" x14ac:dyDescent="0.25">
      <c r="A2287" s="1">
        <v>45999</v>
      </c>
      <c r="B2287" s="7">
        <v>5791.1656000000003</v>
      </c>
      <c r="C2287" s="7">
        <v>5855.116</v>
      </c>
      <c r="D2287" s="7">
        <v>5791.1656000000003</v>
      </c>
      <c r="E2287" s="7">
        <v>5835.5518000000002</v>
      </c>
      <c r="F2287" s="7">
        <v>123393580770</v>
      </c>
      <c r="G2287" s="7">
        <v>1990964844767</v>
      </c>
    </row>
    <row r="2288" spans="1:7" x14ac:dyDescent="0.25">
      <c r="A2288" s="1">
        <v>46000</v>
      </c>
      <c r="B2288" s="7">
        <v>5820.5200999999997</v>
      </c>
      <c r="C2288" s="7">
        <v>5842.5340999999999</v>
      </c>
      <c r="D2288" s="7">
        <v>5791.2447000000002</v>
      </c>
      <c r="E2288" s="7">
        <v>5802.8454000000002</v>
      </c>
      <c r="F2288" s="7">
        <v>116325711724</v>
      </c>
      <c r="G2288" s="7">
        <v>1858291146354</v>
      </c>
    </row>
    <row r="2289" spans="1:7" x14ac:dyDescent="0.25">
      <c r="A2289" s="1">
        <v>46001</v>
      </c>
      <c r="B2289" s="7">
        <v>5790.7659000000003</v>
      </c>
      <c r="C2289" s="7">
        <v>5818.6234999999997</v>
      </c>
      <c r="D2289" s="7">
        <v>5756.5914000000002</v>
      </c>
      <c r="E2289" s="7">
        <v>5809.3537999999999</v>
      </c>
      <c r="F2289" s="7">
        <v>112611238781</v>
      </c>
      <c r="G2289" s="7">
        <v>1725186127782</v>
      </c>
    </row>
    <row r="2290" spans="1:7" x14ac:dyDescent="0.25">
      <c r="A2290" s="1">
        <v>46002</v>
      </c>
      <c r="B2290" s="7">
        <v>5817.8481000000002</v>
      </c>
      <c r="C2290" s="7">
        <v>5820.9827999999998</v>
      </c>
      <c r="D2290" s="7">
        <v>5742.9119000000001</v>
      </c>
      <c r="E2290" s="7">
        <v>5745.0693000000001</v>
      </c>
      <c r="F2290" s="7">
        <v>118570420275</v>
      </c>
      <c r="G2290" s="7">
        <v>1807048305034</v>
      </c>
    </row>
    <row r="2291" spans="1:7" x14ac:dyDescent="0.25">
      <c r="A2291" s="1">
        <v>46003</v>
      </c>
      <c r="B2291" s="7">
        <v>5748.6914999999999</v>
      </c>
      <c r="C2291" s="7">
        <v>5797.4081999999999</v>
      </c>
      <c r="D2291" s="7">
        <v>5730.7689</v>
      </c>
      <c r="E2291" s="7">
        <v>5787.8638000000001</v>
      </c>
      <c r="F2291" s="7">
        <v>123597753843</v>
      </c>
      <c r="G2291" s="7">
        <v>2046888293652</v>
      </c>
    </row>
    <row r="2292" spans="1:7" x14ac:dyDescent="0.25">
      <c r="A2292" s="1">
        <v>46006</v>
      </c>
      <c r="B2292" s="7">
        <v>5752.4008000000003</v>
      </c>
      <c r="C2292" s="7">
        <v>5802.7268000000004</v>
      </c>
      <c r="D2292" s="7">
        <v>5750.3536000000004</v>
      </c>
      <c r="E2292" s="7">
        <v>5751.5535</v>
      </c>
      <c r="F2292" s="7">
        <v>111023175684.99998</v>
      </c>
      <c r="G2292" s="7">
        <v>1752844887315</v>
      </c>
    </row>
    <row r="2293" spans="1:7" x14ac:dyDescent="0.25">
      <c r="A2293" s="1">
        <v>46007</v>
      </c>
      <c r="B2293" s="7">
        <v>5741.3683000000001</v>
      </c>
      <c r="C2293" s="7">
        <v>5743.7749999999996</v>
      </c>
      <c r="D2293" s="7">
        <v>5646.0361000000003</v>
      </c>
      <c r="E2293" s="7">
        <v>5668.201</v>
      </c>
      <c r="F2293" s="7">
        <v>115660970439.00002</v>
      </c>
      <c r="G2293" s="7">
        <v>1706538696836</v>
      </c>
    </row>
    <row r="2294" spans="1:7" x14ac:dyDescent="0.25">
      <c r="A2294" s="1">
        <v>46008</v>
      </c>
      <c r="B2294" s="7">
        <v>5667.5024999999996</v>
      </c>
      <c r="C2294" s="7">
        <v>5769.0155000000004</v>
      </c>
      <c r="D2294" s="7">
        <v>5653.5956999999999</v>
      </c>
      <c r="E2294" s="7">
        <v>5756.2311</v>
      </c>
      <c r="F2294" s="7">
        <v>114633524239.00002</v>
      </c>
      <c r="G2294" s="7">
        <v>1786069447027</v>
      </c>
    </row>
    <row r="2295" spans="1:7" x14ac:dyDescent="0.25">
      <c r="A2295" s="1">
        <v>46009</v>
      </c>
      <c r="B2295" s="7">
        <v>5723.2411000000002</v>
      </c>
      <c r="C2295" s="7">
        <v>5771.8534</v>
      </c>
      <c r="D2295" s="7">
        <v>5721.7547000000004</v>
      </c>
      <c r="E2295" s="7">
        <v>5733.5502999999999</v>
      </c>
      <c r="F2295" s="7">
        <v>103215895777</v>
      </c>
      <c r="G2295" s="7">
        <v>1635361068774</v>
      </c>
    </row>
    <row r="2296" spans="1:7" x14ac:dyDescent="0.25">
      <c r="A2296" s="1">
        <v>46010</v>
      </c>
      <c r="B2296" s="7">
        <v>5747.6009000000004</v>
      </c>
      <c r="C2296" s="7">
        <v>5793.8323</v>
      </c>
      <c r="D2296" s="7">
        <v>5740.6433999999999</v>
      </c>
      <c r="E2296" s="7">
        <v>5777.5379000000003</v>
      </c>
      <c r="F2296" s="7">
        <v>115198431770</v>
      </c>
      <c r="G2296" s="7">
        <v>1703532234973</v>
      </c>
    </row>
    <row r="2297" spans="1:7" x14ac:dyDescent="0.25">
      <c r="A2297" s="1">
        <v>46013</v>
      </c>
      <c r="B2297" s="7">
        <v>5801.5119999999997</v>
      </c>
      <c r="C2297" s="7">
        <v>5844.6958999999997</v>
      </c>
      <c r="D2297" s="7">
        <v>5801.5119999999997</v>
      </c>
      <c r="E2297" s="7">
        <v>5835.5355</v>
      </c>
      <c r="F2297" s="7">
        <v>115474741080</v>
      </c>
      <c r="G2297" s="7">
        <v>1841224298562</v>
      </c>
    </row>
    <row r="2298" spans="1:7" x14ac:dyDescent="0.25">
      <c r="A2298" s="1">
        <v>46014</v>
      </c>
      <c r="B2298" s="7">
        <v>5837.9381000000003</v>
      </c>
      <c r="C2298" s="7">
        <v>5863.4465</v>
      </c>
      <c r="D2298" s="7">
        <v>5812.9771000000001</v>
      </c>
      <c r="E2298" s="7">
        <v>5831.4675999999999</v>
      </c>
      <c r="F2298" s="7">
        <v>117542289833.99998</v>
      </c>
      <c r="G2298" s="7">
        <v>1875240612381</v>
      </c>
    </row>
    <row r="2299" spans="1:7" x14ac:dyDescent="0.25">
      <c r="A2299" s="1">
        <v>46015</v>
      </c>
      <c r="B2299" s="7">
        <v>5831.5501000000004</v>
      </c>
      <c r="C2299" s="7">
        <v>5889.0344999999998</v>
      </c>
      <c r="D2299" s="7">
        <v>5823.3588</v>
      </c>
      <c r="E2299" s="7">
        <v>5883.6626999999999</v>
      </c>
      <c r="F2299" s="7">
        <v>109250418741.00002</v>
      </c>
      <c r="G2299" s="7">
        <v>1850466308508</v>
      </c>
    </row>
    <row r="2300" spans="1:7" x14ac:dyDescent="0.25">
      <c r="A2300" s="1">
        <v>46016</v>
      </c>
      <c r="B2300" s="7">
        <v>5879.8609999999999</v>
      </c>
      <c r="C2300" s="7">
        <v>5927.7743</v>
      </c>
      <c r="D2300" s="7">
        <v>5873.9156999999996</v>
      </c>
      <c r="E2300" s="7">
        <v>5918.5748999999996</v>
      </c>
      <c r="F2300" s="7">
        <v>110909915076</v>
      </c>
      <c r="G2300" s="7">
        <v>1902149520882</v>
      </c>
    </row>
    <row r="2301" spans="1:7" x14ac:dyDescent="0.25">
      <c r="A2301" s="1">
        <v>46017</v>
      </c>
      <c r="B2301" s="7">
        <v>5919.2821000000004</v>
      </c>
      <c r="C2301" s="7">
        <v>5962.5466999999999</v>
      </c>
      <c r="D2301" s="7">
        <v>5901.6746000000003</v>
      </c>
      <c r="E2301" s="7">
        <v>5938.2942999999996</v>
      </c>
      <c r="F2301" s="7">
        <v>127262831744</v>
      </c>
      <c r="G2301" s="7">
        <v>2135678751240</v>
      </c>
    </row>
    <row r="2302" spans="1:7" x14ac:dyDescent="0.25">
      <c r="A2302" s="1">
        <v>46020</v>
      </c>
      <c r="B2302" s="7">
        <v>5939.5834999999997</v>
      </c>
      <c r="C2302" s="7">
        <v>5956.1603999999998</v>
      </c>
      <c r="D2302" s="7">
        <v>5906.2755999999999</v>
      </c>
      <c r="E2302" s="7">
        <v>5921.1153000000004</v>
      </c>
      <c r="F2302" s="7">
        <v>125564222415.00002</v>
      </c>
      <c r="G2302" s="7">
        <v>2116863283637</v>
      </c>
    </row>
    <row r="2303" spans="1:7" x14ac:dyDescent="0.25">
      <c r="A2303" s="1">
        <v>46021</v>
      </c>
      <c r="B2303" s="7">
        <v>5892.1983</v>
      </c>
      <c r="C2303" s="7">
        <v>5952.7371000000003</v>
      </c>
      <c r="D2303" s="7">
        <v>5891.7497999999996</v>
      </c>
      <c r="E2303" s="7">
        <v>5928.9588999999996</v>
      </c>
      <c r="F2303" s="7">
        <v>121822064210.99998</v>
      </c>
      <c r="G2303" s="7">
        <v>2113064939185</v>
      </c>
    </row>
    <row r="2304" spans="1:7" x14ac:dyDescent="0.25">
      <c r="A2304" s="1">
        <v>46022</v>
      </c>
      <c r="B2304" s="7">
        <v>5937.8186999999998</v>
      </c>
      <c r="C2304" s="7">
        <v>5940.0547999999999</v>
      </c>
      <c r="D2304" s="7">
        <v>5904.6063999999997</v>
      </c>
      <c r="E2304" s="7">
        <v>5919.1153000000004</v>
      </c>
      <c r="F2304" s="7">
        <v>118242434641.00002</v>
      </c>
      <c r="G2304" s="7">
        <v>2018170193483</v>
      </c>
    </row>
    <row r="2305" spans="1:7" x14ac:dyDescent="0.25">
      <c r="A2305" s="1">
        <v>46027</v>
      </c>
      <c r="B2305" s="7">
        <v>5955.7570999999998</v>
      </c>
      <c r="C2305" s="7">
        <v>6035.9836999999998</v>
      </c>
      <c r="D2305" s="7">
        <v>5955.7570999999998</v>
      </c>
      <c r="E2305" s="7">
        <v>6035.9836999999998</v>
      </c>
      <c r="F2305" s="7">
        <v>140392995291</v>
      </c>
      <c r="G2305" s="7">
        <v>2514913903920</v>
      </c>
    </row>
    <row r="2306" spans="1:7" x14ac:dyDescent="0.25">
      <c r="A2306" s="1">
        <v>46028</v>
      </c>
      <c r="B2306" s="7">
        <v>6040.174</v>
      </c>
      <c r="C2306" s="7">
        <v>6131.6936999999998</v>
      </c>
      <c r="D2306" s="7">
        <v>6039.9457000000002</v>
      </c>
      <c r="E2306" s="7">
        <v>6131.6936999999998</v>
      </c>
      <c r="F2306" s="7">
        <v>161120893982</v>
      </c>
      <c r="G2306" s="7">
        <v>2780300748514</v>
      </c>
    </row>
    <row r="2307" spans="1:7" x14ac:dyDescent="0.25">
      <c r="A2307" s="1">
        <v>46029</v>
      </c>
      <c r="B2307" s="7">
        <v>6140.6072000000004</v>
      </c>
      <c r="C2307" s="7">
        <v>6167.2646999999997</v>
      </c>
      <c r="D2307" s="7">
        <v>6111.3707000000004</v>
      </c>
      <c r="E2307" s="7">
        <v>6142.5655999999999</v>
      </c>
      <c r="F2307" s="7">
        <v>157331095365</v>
      </c>
      <c r="G2307" s="7">
        <v>2823630709771</v>
      </c>
    </row>
    <row r="2308" spans="1:7" x14ac:dyDescent="0.25">
      <c r="A2308" s="1">
        <v>46030</v>
      </c>
      <c r="B2308" s="7">
        <v>6124.9777000000004</v>
      </c>
      <c r="C2308" s="7">
        <v>6164.1904999999997</v>
      </c>
      <c r="D2308" s="7">
        <v>6115.1527999999998</v>
      </c>
      <c r="E2308" s="7">
        <v>6145.5398999999998</v>
      </c>
      <c r="F2308" s="7">
        <v>156149797176</v>
      </c>
      <c r="G2308" s="7">
        <v>2768192759518</v>
      </c>
    </row>
    <row r="2309" spans="1:7" x14ac:dyDescent="0.25">
      <c r="A2309" s="1">
        <v>46031</v>
      </c>
      <c r="B2309" s="7">
        <v>6140.3543</v>
      </c>
      <c r="C2309" s="7">
        <v>6220.4638000000004</v>
      </c>
      <c r="D2309" s="7">
        <v>6140.3543</v>
      </c>
      <c r="E2309" s="7">
        <v>6217.6809999999996</v>
      </c>
      <c r="F2309" s="7">
        <v>171623279469</v>
      </c>
      <c r="G2309" s="7">
        <v>3094137399199</v>
      </c>
    </row>
    <row r="2310" spans="1:7" x14ac:dyDescent="0.25">
      <c r="A2310" s="1">
        <v>46034</v>
      </c>
      <c r="B2310" s="7">
        <v>6252.4447</v>
      </c>
      <c r="C2310" s="7">
        <v>6333.0348000000004</v>
      </c>
      <c r="D2310" s="7">
        <v>6227.1761999999999</v>
      </c>
      <c r="E2310" s="7">
        <v>6325.6364000000003</v>
      </c>
      <c r="F2310" s="7">
        <v>196229130949</v>
      </c>
      <c r="G2310" s="7">
        <v>3577544182238</v>
      </c>
    </row>
    <row r="2311" spans="1:7" x14ac:dyDescent="0.25">
      <c r="A2311" s="1">
        <v>46035</v>
      </c>
      <c r="B2311" s="7">
        <v>6339.1559999999999</v>
      </c>
      <c r="C2311" s="7">
        <v>6339.2314999999999</v>
      </c>
      <c r="D2311" s="7">
        <v>6231.201</v>
      </c>
      <c r="E2311" s="7">
        <v>6251.4385000000002</v>
      </c>
      <c r="F2311" s="7">
        <v>203922006504</v>
      </c>
      <c r="G2311" s="7">
        <v>3632767456642</v>
      </c>
    </row>
    <row r="2312" spans="1:7" x14ac:dyDescent="0.25">
      <c r="A2312" s="1">
        <v>46036</v>
      </c>
      <c r="B2312" s="7">
        <v>6255.9757</v>
      </c>
      <c r="C2312" s="7">
        <v>6371.5528999999997</v>
      </c>
      <c r="D2312" s="7">
        <v>6213.1812</v>
      </c>
      <c r="E2312" s="7">
        <v>6270.4067999999997</v>
      </c>
      <c r="F2312" s="7">
        <v>223795131300</v>
      </c>
      <c r="G2312" s="7">
        <v>3920455200935</v>
      </c>
    </row>
    <row r="2313" spans="1:7" x14ac:dyDescent="0.25">
      <c r="A2313" s="1">
        <v>46037</v>
      </c>
      <c r="B2313" s="7">
        <v>6231.5015000000003</v>
      </c>
      <c r="C2313" s="7">
        <v>6284.0501000000004</v>
      </c>
      <c r="D2313" s="7">
        <v>6214.0712000000003</v>
      </c>
      <c r="E2313" s="7">
        <v>6259.8212999999996</v>
      </c>
      <c r="F2313" s="7">
        <v>162770232305</v>
      </c>
      <c r="G2313" s="7">
        <v>2882173582974</v>
      </c>
    </row>
    <row r="2314" spans="1:7" x14ac:dyDescent="0.25">
      <c r="A2314" s="1">
        <v>46038</v>
      </c>
      <c r="B2314" s="7">
        <v>6285.0481</v>
      </c>
      <c r="C2314" s="7">
        <v>6306.0339000000004</v>
      </c>
      <c r="D2314" s="7">
        <v>6235.7138000000004</v>
      </c>
      <c r="E2314" s="7">
        <v>6246.92</v>
      </c>
      <c r="F2314" s="7">
        <v>164475626917</v>
      </c>
      <c r="G2314" s="7">
        <v>2998226547345</v>
      </c>
    </row>
    <row r="2315" spans="1:7" x14ac:dyDescent="0.25">
      <c r="A2315" s="1">
        <v>46041</v>
      </c>
      <c r="B2315" s="7">
        <v>6227.2956999999997</v>
      </c>
      <c r="C2315" s="7">
        <v>6292.9422000000004</v>
      </c>
      <c r="D2315" s="7">
        <v>6227.0680000000002</v>
      </c>
      <c r="E2315" s="7">
        <v>6272.4513999999999</v>
      </c>
      <c r="F2315" s="7">
        <v>149574346791</v>
      </c>
      <c r="G2315" s="7">
        <v>2679291986230</v>
      </c>
    </row>
    <row r="2316" spans="1:7" x14ac:dyDescent="0.25">
      <c r="A2316" s="1">
        <v>46042</v>
      </c>
      <c r="B2316" s="7">
        <v>6277.5379999999996</v>
      </c>
      <c r="C2316" s="7">
        <v>6292.4477999999999</v>
      </c>
      <c r="D2316" s="7">
        <v>6185.3755000000001</v>
      </c>
      <c r="E2316" s="7">
        <v>6235.5730000000003</v>
      </c>
      <c r="F2316" s="7">
        <v>159075438491</v>
      </c>
      <c r="G2316" s="7">
        <v>2749204017933</v>
      </c>
    </row>
    <row r="2317" spans="1:7" x14ac:dyDescent="0.25">
      <c r="A2317" s="1">
        <v>46043</v>
      </c>
      <c r="B2317" s="7">
        <v>6212.9602000000004</v>
      </c>
      <c r="C2317" s="7">
        <v>6293.7362000000003</v>
      </c>
      <c r="D2317" s="7">
        <v>6212.9602000000004</v>
      </c>
      <c r="E2317" s="7">
        <v>6270.2605999999996</v>
      </c>
      <c r="F2317" s="7">
        <v>143721071400</v>
      </c>
      <c r="G2317" s="7">
        <v>2572979199600</v>
      </c>
    </row>
    <row r="2318" spans="1:7" x14ac:dyDescent="0.25">
      <c r="A2318" s="1">
        <v>46044</v>
      </c>
      <c r="B2318" s="7">
        <v>6289.6869999999999</v>
      </c>
      <c r="C2318" s="7">
        <v>6308.2406000000001</v>
      </c>
      <c r="D2318" s="7">
        <v>6266.4164000000001</v>
      </c>
      <c r="E2318" s="7">
        <v>6298.0604999999996</v>
      </c>
      <c r="F2318" s="7">
        <v>150953433872</v>
      </c>
      <c r="G2318" s="7">
        <v>2667780132938</v>
      </c>
    </row>
    <row r="2319" spans="1:7" x14ac:dyDescent="0.25">
      <c r="A2319" s="1">
        <v>46045</v>
      </c>
      <c r="B2319" s="7">
        <v>6312.4948000000004</v>
      </c>
      <c r="C2319" s="7">
        <v>6361.9643999999998</v>
      </c>
      <c r="D2319" s="7">
        <v>6308.8182999999999</v>
      </c>
      <c r="E2319" s="7">
        <v>6356.8198000000002</v>
      </c>
      <c r="F2319" s="7">
        <v>173970067070</v>
      </c>
      <c r="G2319" s="7">
        <v>3067266415226</v>
      </c>
    </row>
    <row r="2320" spans="1:7" x14ac:dyDescent="0.25">
      <c r="A2320" s="1">
        <v>46048</v>
      </c>
      <c r="B2320" s="7">
        <v>6377.55</v>
      </c>
      <c r="C2320" s="7">
        <v>6391.2788</v>
      </c>
      <c r="D2320" s="7">
        <v>6294.6755000000003</v>
      </c>
      <c r="E2320" s="7">
        <v>6314.8216000000002</v>
      </c>
      <c r="F2320" s="7">
        <v>188212557715</v>
      </c>
      <c r="G2320" s="7">
        <v>3225735898078</v>
      </c>
    </row>
    <row r="2321" spans="1:7" x14ac:dyDescent="0.25">
      <c r="A2321" s="1">
        <v>46049</v>
      </c>
      <c r="B2321" s="7">
        <v>6296.9957000000004</v>
      </c>
      <c r="C2321" s="7">
        <v>6348.0137000000004</v>
      </c>
      <c r="D2321" s="7">
        <v>6227.8998000000001</v>
      </c>
      <c r="E2321" s="7">
        <v>6323.7761</v>
      </c>
      <c r="F2321" s="7">
        <v>163757262228</v>
      </c>
      <c r="G2321" s="7">
        <v>2869733681817</v>
      </c>
    </row>
    <row r="2322" spans="1:7" x14ac:dyDescent="0.25">
      <c r="A2322" s="1">
        <v>46050</v>
      </c>
      <c r="B2322" s="7">
        <v>6338.2150000000001</v>
      </c>
      <c r="C2322" s="7">
        <v>6355.9821000000002</v>
      </c>
      <c r="D2322" s="7">
        <v>6301.9359000000004</v>
      </c>
      <c r="E2322" s="7">
        <v>6331.4853000000003</v>
      </c>
      <c r="F2322" s="7">
        <v>167858969250</v>
      </c>
      <c r="G2322" s="7">
        <v>2938143986995</v>
      </c>
    </row>
    <row r="2323" spans="1:7" x14ac:dyDescent="0.25">
      <c r="A2323" s="1">
        <v>46051</v>
      </c>
      <c r="B2323" s="7">
        <v>6330.5964000000004</v>
      </c>
      <c r="C2323" s="7">
        <v>6352.7736000000004</v>
      </c>
      <c r="D2323" s="7">
        <v>6300.7768999999998</v>
      </c>
      <c r="E2323" s="7">
        <v>6319.7731000000003</v>
      </c>
      <c r="F2323" s="7">
        <v>187271135513</v>
      </c>
      <c r="G2323" s="7">
        <v>3200788987037</v>
      </c>
    </row>
    <row r="2324" spans="1:7" x14ac:dyDescent="0.25">
      <c r="A2324" s="1">
        <v>46052</v>
      </c>
      <c r="B2324" s="7">
        <v>6272.9186</v>
      </c>
      <c r="C2324" s="7">
        <v>6302.4795000000004</v>
      </c>
      <c r="D2324" s="7">
        <v>6153.3597</v>
      </c>
      <c r="E2324" s="7">
        <v>6259.1818999999996</v>
      </c>
      <c r="F2324" s="7">
        <v>167848228676</v>
      </c>
      <c r="G2324" s="7">
        <v>2805772801110</v>
      </c>
    </row>
    <row r="2325" spans="1:7" x14ac:dyDescent="0.25">
      <c r="A2325" s="1">
        <v>46055</v>
      </c>
      <c r="B2325" s="7">
        <v>6205.8428000000004</v>
      </c>
      <c r="C2325" s="7">
        <v>6244.2331000000004</v>
      </c>
      <c r="D2325" s="7">
        <v>6086.5294999999996</v>
      </c>
      <c r="E2325" s="7">
        <v>6088.2772999999997</v>
      </c>
      <c r="F2325" s="7">
        <v>151625793127</v>
      </c>
      <c r="G2325" s="7">
        <v>2557556890573</v>
      </c>
    </row>
    <row r="2326" spans="1:7" x14ac:dyDescent="0.25">
      <c r="A2326" s="1">
        <v>46056</v>
      </c>
      <c r="B2326" s="7">
        <v>6149.2491</v>
      </c>
      <c r="C2326" s="7">
        <v>6218.2546000000002</v>
      </c>
      <c r="D2326" s="7">
        <v>6093.5856999999996</v>
      </c>
      <c r="E2326" s="7">
        <v>6217.1275999999998</v>
      </c>
      <c r="F2326" s="7">
        <v>139512189586</v>
      </c>
      <c r="G2326" s="7">
        <v>2513434908061</v>
      </c>
    </row>
    <row r="2327" spans="1:7" x14ac:dyDescent="0.25">
      <c r="A2327" s="1">
        <v>46057</v>
      </c>
      <c r="B2327" s="7">
        <v>6202.4526999999998</v>
      </c>
      <c r="C2327" s="7">
        <v>6250.0808999999999</v>
      </c>
      <c r="D2327" s="7">
        <v>6174.0834000000004</v>
      </c>
      <c r="E2327" s="7">
        <v>6245.4351999999999</v>
      </c>
      <c r="F2327" s="7">
        <v>146547264002</v>
      </c>
      <c r="G2327" s="7">
        <v>2459290850290</v>
      </c>
    </row>
    <row r="2328" spans="1:7" x14ac:dyDescent="0.25">
      <c r="A2328" s="1">
        <v>46058</v>
      </c>
      <c r="B2328" s="7">
        <v>6190.5594000000001</v>
      </c>
      <c r="C2328" s="7">
        <v>6214.7314999999999</v>
      </c>
      <c r="D2328" s="7">
        <v>6143.4403000000002</v>
      </c>
      <c r="E2328" s="7">
        <v>6176.1306000000004</v>
      </c>
      <c r="F2328" s="7">
        <v>129791752478</v>
      </c>
      <c r="G2328" s="7">
        <v>2152491252633</v>
      </c>
    </row>
    <row r="2329" spans="1:7" x14ac:dyDescent="0.25">
      <c r="A2329" s="1">
        <v>46059</v>
      </c>
      <c r="B2329" s="7">
        <v>6115.0761000000002</v>
      </c>
      <c r="C2329" s="7">
        <v>6218.0937999999996</v>
      </c>
      <c r="D2329" s="7">
        <v>6092.7024000000001</v>
      </c>
      <c r="E2329" s="7">
        <v>6161.6130000000003</v>
      </c>
      <c r="F2329" s="7">
        <v>126338558686.99998</v>
      </c>
      <c r="G2329" s="7">
        <v>2124059927039</v>
      </c>
    </row>
    <row r="2330" spans="1:7" x14ac:dyDescent="0.25">
      <c r="A2330" s="1">
        <v>46062</v>
      </c>
      <c r="B2330" s="7">
        <v>6241.4373999999998</v>
      </c>
      <c r="C2330" s="7">
        <v>6279.7645000000002</v>
      </c>
      <c r="D2330" s="7">
        <v>6225.5039999999999</v>
      </c>
      <c r="E2330" s="7">
        <v>6279.1368000000002</v>
      </c>
      <c r="F2330" s="7">
        <v>127845946661.99998</v>
      </c>
      <c r="G2330" s="7">
        <v>2230339157850</v>
      </c>
    </row>
    <row r="2331" spans="1:7" x14ac:dyDescent="0.25">
      <c r="A2331" s="1">
        <v>46063</v>
      </c>
      <c r="B2331" s="7">
        <v>6282.4</v>
      </c>
      <c r="C2331" s="7">
        <v>6296.5738000000001</v>
      </c>
      <c r="D2331" s="7">
        <v>6259.5293000000001</v>
      </c>
      <c r="E2331" s="7">
        <v>6283.2595000000001</v>
      </c>
      <c r="F2331" s="7">
        <v>123165900670</v>
      </c>
      <c r="G2331" s="7">
        <v>2078908681142</v>
      </c>
    </row>
    <row r="2332" spans="1:7" x14ac:dyDescent="0.25">
      <c r="A2332" s="1">
        <v>46064</v>
      </c>
      <c r="B2332" s="7">
        <v>6273.7419</v>
      </c>
      <c r="C2332" s="7">
        <v>6298.35</v>
      </c>
      <c r="D2332" s="7">
        <v>6272.2065000000002</v>
      </c>
      <c r="E2332" s="7">
        <v>6272.7164000000002</v>
      </c>
      <c r="F2332" s="7">
        <v>115495056588.00002</v>
      </c>
      <c r="G2332" s="7">
        <v>1959347522870</v>
      </c>
    </row>
    <row r="2333" spans="1:7" x14ac:dyDescent="0.25">
      <c r="A2333" s="1">
        <v>46065</v>
      </c>
      <c r="B2333" s="7">
        <v>6281.0205999999998</v>
      </c>
      <c r="C2333" s="7">
        <v>6309.4894999999997</v>
      </c>
      <c r="D2333" s="7">
        <v>6267.1646000000001</v>
      </c>
      <c r="E2333" s="7">
        <v>6299.8953000000001</v>
      </c>
      <c r="F2333" s="7">
        <v>120160982627</v>
      </c>
      <c r="G2333" s="7">
        <v>2117231856603</v>
      </c>
    </row>
    <row r="2334" spans="1:7" x14ac:dyDescent="0.25">
      <c r="A2334" s="1">
        <v>46066</v>
      </c>
      <c r="B2334" s="7">
        <v>6267.7730000000001</v>
      </c>
      <c r="C2334" s="7">
        <v>6297.8883999999998</v>
      </c>
      <c r="D2334" s="7">
        <v>6223.8716999999997</v>
      </c>
      <c r="E2334" s="7">
        <v>6227.5438000000004</v>
      </c>
      <c r="F2334" s="7">
        <v>111786073341.00002</v>
      </c>
      <c r="G2334" s="7">
        <v>1961641189740</v>
      </c>
    </row>
    <row r="2335" spans="1:7" x14ac:dyDescent="0.25">
      <c r="A2335" s="1">
        <v>46077</v>
      </c>
      <c r="B2335" s="7">
        <v>6309.5612000000001</v>
      </c>
      <c r="C2335" s="7">
        <v>6323.1606000000002</v>
      </c>
      <c r="D2335" s="7">
        <v>6263.6508999999996</v>
      </c>
      <c r="E2335" s="7">
        <v>6295.2798000000003</v>
      </c>
      <c r="F2335" s="7">
        <v>125743780742</v>
      </c>
      <c r="G2335" s="7">
        <v>2178025933586</v>
      </c>
    </row>
    <row r="2336" spans="1:7" x14ac:dyDescent="0.25">
      <c r="A2336" s="1">
        <v>46078</v>
      </c>
      <c r="B2336" s="7">
        <v>6306.2124999999996</v>
      </c>
      <c r="C2336" s="7">
        <v>6377.6724000000004</v>
      </c>
      <c r="D2336" s="7">
        <v>6303.4439000000002</v>
      </c>
      <c r="E2336" s="7">
        <v>6360.5436</v>
      </c>
      <c r="F2336" s="7">
        <v>149352025993</v>
      </c>
      <c r="G2336" s="7">
        <v>2434384082997</v>
      </c>
    </row>
    <row r="2337" spans="1:7" x14ac:dyDescent="0.25">
      <c r="A2337" s="1">
        <v>46079</v>
      </c>
      <c r="B2337" s="7">
        <v>6370.0455000000002</v>
      </c>
      <c r="C2337" s="7">
        <v>6381.9802</v>
      </c>
      <c r="D2337" s="7">
        <v>6339.7565999999997</v>
      </c>
      <c r="E2337" s="7">
        <v>6373.7088000000003</v>
      </c>
      <c r="F2337" s="7">
        <v>141753877806</v>
      </c>
      <c r="G2337" s="7">
        <v>2508934896690</v>
      </c>
    </row>
    <row r="2338" spans="1:7" x14ac:dyDescent="0.25">
      <c r="A2338" s="1">
        <v>46080</v>
      </c>
      <c r="B2338" s="7">
        <v>6334.8029999999999</v>
      </c>
      <c r="C2338" s="7">
        <v>6400.4053999999996</v>
      </c>
      <c r="D2338" s="7">
        <v>6333.8316000000004</v>
      </c>
      <c r="E2338" s="7">
        <v>6398.4583000000002</v>
      </c>
      <c r="F2338" s="7">
        <v>143605615440</v>
      </c>
      <c r="G2338" s="7">
        <v>2458787824144</v>
      </c>
    </row>
    <row r="2339" spans="1:7" x14ac:dyDescent="0.25">
      <c r="A2339" s="1">
        <v>46083</v>
      </c>
      <c r="B2339" s="7">
        <v>6340.9287999999997</v>
      </c>
      <c r="C2339" s="7">
        <v>6395.3491000000004</v>
      </c>
      <c r="D2339" s="7">
        <v>6304.9584000000004</v>
      </c>
      <c r="E2339" s="7">
        <v>6375.6909999999998</v>
      </c>
      <c r="F2339" s="7">
        <v>176714624055</v>
      </c>
      <c r="G2339" s="7">
        <v>2988901871775</v>
      </c>
    </row>
    <row r="2340" spans="1:7" x14ac:dyDescent="0.25">
      <c r="A2340" s="1">
        <v>46084</v>
      </c>
      <c r="B2340" s="7">
        <v>6385.5392000000002</v>
      </c>
      <c r="C2340" s="7">
        <v>6392.5879999999997</v>
      </c>
      <c r="D2340" s="7">
        <v>6180.7231000000002</v>
      </c>
      <c r="E2340" s="7">
        <v>6188.0944</v>
      </c>
      <c r="F2340" s="7">
        <v>186385604501</v>
      </c>
      <c r="G2340" s="7">
        <v>3100307177898</v>
      </c>
    </row>
    <row r="2341" spans="1:7" x14ac:dyDescent="0.25">
      <c r="A2341" s="1">
        <v>46085</v>
      </c>
      <c r="B2341" s="7">
        <v>6114.2030999999997</v>
      </c>
      <c r="C2341" s="7">
        <v>6211.8837000000003</v>
      </c>
      <c r="D2341" s="7">
        <v>6111.1232</v>
      </c>
      <c r="E2341" s="7">
        <v>6143.1881999999996</v>
      </c>
      <c r="F2341" s="7">
        <v>148416628956</v>
      </c>
      <c r="G2341" s="7">
        <v>2344890009572</v>
      </c>
    </row>
    <row r="2342" spans="1:7" x14ac:dyDescent="0.25">
      <c r="A2342" s="1">
        <v>46086</v>
      </c>
      <c r="B2342" s="7">
        <v>6229.5631999999996</v>
      </c>
      <c r="C2342" s="7">
        <v>6245.0285999999996</v>
      </c>
      <c r="D2342" s="7">
        <v>6178.0126</v>
      </c>
      <c r="E2342" s="7">
        <v>6208.8105999999998</v>
      </c>
      <c r="F2342" s="7">
        <v>142768036662</v>
      </c>
      <c r="G2342" s="7">
        <v>2365130872050</v>
      </c>
    </row>
    <row r="2343" spans="1:7" x14ac:dyDescent="0.25">
      <c r="A2343" s="1">
        <v>46087</v>
      </c>
      <c r="B2343" s="7">
        <v>6176.0892999999996</v>
      </c>
      <c r="C2343" s="7">
        <v>6261.7251999999999</v>
      </c>
      <c r="D2343" s="7">
        <v>6174.6023999999998</v>
      </c>
      <c r="E2343" s="7">
        <v>6252.3769000000002</v>
      </c>
      <c r="F2343" s="7">
        <v>135129254020</v>
      </c>
      <c r="G2343" s="7">
        <v>2174380931651</v>
      </c>
    </row>
    <row r="2344" spans="1:7" x14ac:dyDescent="0.25">
      <c r="A2344" s="1">
        <v>46090</v>
      </c>
      <c r="B2344" s="7">
        <v>6165.2044999999998</v>
      </c>
      <c r="C2344" s="7">
        <v>6215.6162000000004</v>
      </c>
      <c r="D2344" s="7">
        <v>6075.0946999999996</v>
      </c>
      <c r="E2344" s="7">
        <v>6199.4259000000002</v>
      </c>
      <c r="F2344" s="7">
        <v>160808944692</v>
      </c>
      <c r="G2344" s="7">
        <v>2619883004470</v>
      </c>
    </row>
    <row r="2345" spans="1:7" x14ac:dyDescent="0.25">
      <c r="A2345" s="1">
        <v>46091</v>
      </c>
      <c r="B2345" s="7">
        <v>6244.8801999999996</v>
      </c>
      <c r="C2345" s="7">
        <v>6297.4623000000001</v>
      </c>
      <c r="D2345" s="7">
        <v>6244.8801999999996</v>
      </c>
      <c r="E2345" s="7">
        <v>6296.2039000000004</v>
      </c>
      <c r="F2345" s="7">
        <v>138852219026</v>
      </c>
      <c r="G2345" s="7">
        <v>2369903404402</v>
      </c>
    </row>
    <row r="2346" spans="1:7" x14ac:dyDescent="0.25">
      <c r="A2346" s="1">
        <v>46092</v>
      </c>
      <c r="B2346" s="7">
        <v>6303.9468999999999</v>
      </c>
      <c r="C2346" s="7">
        <v>6329.1826000000001</v>
      </c>
      <c r="D2346" s="7">
        <v>6292.768</v>
      </c>
      <c r="E2346" s="7">
        <v>6313.0246999999999</v>
      </c>
      <c r="F2346" s="7">
        <v>145518907881</v>
      </c>
      <c r="G2346" s="7">
        <v>2478243273978</v>
      </c>
    </row>
    <row r="2347" spans="1:7" x14ac:dyDescent="0.25">
      <c r="A2347" s="1">
        <v>46093</v>
      </c>
      <c r="B2347" s="7">
        <v>6307.7194</v>
      </c>
      <c r="C2347" s="7">
        <v>6318.7325000000001</v>
      </c>
      <c r="D2347" s="7">
        <v>6234.7830000000004</v>
      </c>
      <c r="E2347" s="7">
        <v>6279.6756999999998</v>
      </c>
      <c r="F2347" s="7">
        <v>152941930002</v>
      </c>
      <c r="G2347" s="7">
        <v>2410625365349</v>
      </c>
    </row>
    <row r="2348" spans="1:7" x14ac:dyDescent="0.25">
      <c r="A2348" s="1">
        <v>46094</v>
      </c>
      <c r="B2348" s="7">
        <v>6252.9405999999999</v>
      </c>
      <c r="C2348" s="7">
        <v>6296.54</v>
      </c>
      <c r="D2348" s="7">
        <v>6206.8051999999998</v>
      </c>
      <c r="E2348" s="7">
        <v>6220.6550999999999</v>
      </c>
      <c r="F2348" s="7">
        <v>154123110820</v>
      </c>
      <c r="G2348" s="7">
        <v>2369663324676</v>
      </c>
    </row>
    <row r="2349" spans="1:7" x14ac:dyDescent="0.25">
      <c r="A2349" s="1">
        <v>46097</v>
      </c>
      <c r="B2349" s="7">
        <v>6217.6076999999996</v>
      </c>
      <c r="C2349" s="7">
        <v>6223.5111999999999</v>
      </c>
      <c r="D2349" s="7">
        <v>6139.7191000000003</v>
      </c>
      <c r="E2349" s="7">
        <v>6217.0675000000001</v>
      </c>
      <c r="F2349" s="7">
        <v>146189783964</v>
      </c>
      <c r="G2349" s="7">
        <v>2296546777250</v>
      </c>
    </row>
    <row r="2350" spans="1:7" x14ac:dyDescent="0.25">
      <c r="A2350" s="1">
        <v>46098</v>
      </c>
      <c r="B2350" s="7">
        <v>6230.6782999999996</v>
      </c>
      <c r="C2350" s="7">
        <v>6247.3181000000004</v>
      </c>
      <c r="D2350" s="7">
        <v>6120.1697999999997</v>
      </c>
      <c r="E2350" s="7">
        <v>6120.1736000000001</v>
      </c>
      <c r="F2350" s="7">
        <v>140391797279</v>
      </c>
      <c r="G2350" s="7">
        <v>2172271421492</v>
      </c>
    </row>
    <row r="2351" spans="1:7" x14ac:dyDescent="0.25">
      <c r="A2351" s="1">
        <v>46099</v>
      </c>
      <c r="B2351" s="7">
        <v>6137.9591</v>
      </c>
      <c r="C2351" s="7">
        <v>6174.0189</v>
      </c>
      <c r="D2351" s="7">
        <v>6081.4278999999997</v>
      </c>
      <c r="E2351" s="7">
        <v>6169.4205000000002</v>
      </c>
      <c r="F2351" s="7">
        <v>126415707105</v>
      </c>
      <c r="G2351" s="7">
        <v>2008726055990</v>
      </c>
    </row>
    <row r="2352" spans="1:7" x14ac:dyDescent="0.25">
      <c r="A2352" s="1">
        <v>46100</v>
      </c>
      <c r="B2352" s="7">
        <v>6097.0645000000004</v>
      </c>
      <c r="C2352" s="7">
        <v>6113.6925000000001</v>
      </c>
      <c r="D2352" s="7">
        <v>6018.3212999999996</v>
      </c>
      <c r="E2352" s="7">
        <v>6039.1832999999997</v>
      </c>
      <c r="F2352" s="7">
        <v>132164576020</v>
      </c>
      <c r="G2352" s="7">
        <v>2080305920783</v>
      </c>
    </row>
    <row r="2353" spans="1:7" x14ac:dyDescent="0.25">
      <c r="A2353" s="1">
        <v>46101</v>
      </c>
      <c r="B2353" s="7">
        <v>6064.6226999999999</v>
      </c>
      <c r="C2353" s="7">
        <v>6089.1451999999999</v>
      </c>
      <c r="D2353" s="7">
        <v>5963.4726000000001</v>
      </c>
      <c r="E2353" s="7">
        <v>5965.8892999999998</v>
      </c>
      <c r="F2353" s="7">
        <v>137073433996</v>
      </c>
      <c r="G2353" s="7">
        <v>2253738645837</v>
      </c>
    </row>
    <row r="2354" spans="1:7" x14ac:dyDescent="0.25">
      <c r="A2354" s="1">
        <v>46104</v>
      </c>
      <c r="B2354" s="7">
        <v>5863.8838999999998</v>
      </c>
      <c r="C2354" s="7">
        <v>5905.9171999999999</v>
      </c>
      <c r="D2354" s="7">
        <v>5692.4722000000002</v>
      </c>
      <c r="E2354" s="7">
        <v>5723.4125999999997</v>
      </c>
      <c r="F2354" s="7">
        <v>162282582786</v>
      </c>
      <c r="G2354" s="7">
        <v>2397339386553</v>
      </c>
    </row>
    <row r="2355" spans="1:7" x14ac:dyDescent="0.25">
      <c r="A2355" s="1">
        <v>46105</v>
      </c>
      <c r="B2355" s="7">
        <v>5802.4661999999998</v>
      </c>
      <c r="C2355" s="7">
        <v>5843.7257</v>
      </c>
      <c r="D2355" s="7">
        <v>5696.4141</v>
      </c>
      <c r="E2355" s="7">
        <v>5843.7257</v>
      </c>
      <c r="F2355" s="7">
        <v>138013151310</v>
      </c>
      <c r="G2355" s="7">
        <v>2049422012151</v>
      </c>
    </row>
    <row r="2356" spans="1:7" x14ac:dyDescent="0.25">
      <c r="A2356" s="1">
        <v>46106</v>
      </c>
      <c r="B2356" s="7">
        <v>5883.9180999999999</v>
      </c>
      <c r="C2356" s="7">
        <v>5956.6067000000003</v>
      </c>
      <c r="D2356" s="7">
        <v>5883.9180999999999</v>
      </c>
      <c r="E2356" s="7">
        <v>5948.5986999999996</v>
      </c>
      <c r="F2356" s="7">
        <v>138242851208</v>
      </c>
      <c r="G2356" s="7">
        <v>2144649288151</v>
      </c>
    </row>
    <row r="2357" spans="1:7" x14ac:dyDescent="0.25">
      <c r="A2357" s="1">
        <v>46107</v>
      </c>
      <c r="B2357" s="7">
        <v>5936.3077000000003</v>
      </c>
      <c r="C2357" s="7">
        <v>5959.1446999999998</v>
      </c>
      <c r="D2357" s="7">
        <v>5846.9246999999996</v>
      </c>
      <c r="E2357" s="7">
        <v>5861.8927999999996</v>
      </c>
      <c r="F2357" s="7">
        <v>125854868568</v>
      </c>
      <c r="G2357" s="7">
        <v>1913999570249</v>
      </c>
    </row>
    <row r="2358" spans="1:7" x14ac:dyDescent="0.25">
      <c r="A2358" s="1">
        <v>46108</v>
      </c>
      <c r="B2358" s="7">
        <v>5790.5934999999999</v>
      </c>
      <c r="C2358" s="7">
        <v>5946.7664999999997</v>
      </c>
      <c r="D2358" s="7">
        <v>5789.5333000000001</v>
      </c>
      <c r="E2358" s="7">
        <v>5922.2080999999998</v>
      </c>
      <c r="F2358" s="7">
        <v>116219982281</v>
      </c>
      <c r="G2358" s="7">
        <v>1825325513194</v>
      </c>
    </row>
    <row r="2359" spans="1:7" x14ac:dyDescent="0.25">
      <c r="A2359" s="1">
        <v>46111</v>
      </c>
      <c r="B2359" s="7">
        <v>5863.1184999999996</v>
      </c>
      <c r="C2359" s="7">
        <v>5927.8554000000004</v>
      </c>
      <c r="D2359" s="7">
        <v>5837.1453000000001</v>
      </c>
      <c r="E2359" s="7">
        <v>5925.2134999999998</v>
      </c>
      <c r="F2359" s="7">
        <v>122168611099</v>
      </c>
      <c r="G2359" s="7">
        <v>1886988318008</v>
      </c>
    </row>
    <row r="2360" spans="1:7" x14ac:dyDescent="0.25">
      <c r="A2360" s="1">
        <v>46112</v>
      </c>
      <c r="B2360" s="7">
        <v>5918.2888000000003</v>
      </c>
      <c r="C2360" s="7">
        <v>5958.2514000000001</v>
      </c>
      <c r="D2360" s="7">
        <v>5842.3419999999996</v>
      </c>
      <c r="E2360" s="7">
        <v>5842.3419999999996</v>
      </c>
      <c r="F2360" s="7">
        <v>123826486679</v>
      </c>
      <c r="G2360" s="7">
        <v>1957289873827</v>
      </c>
    </row>
    <row r="2361" spans="1:7" x14ac:dyDescent="0.25">
      <c r="A2361" s="1">
        <v>46113</v>
      </c>
      <c r="B2361" s="7">
        <v>5941.5762999999997</v>
      </c>
      <c r="C2361" s="7">
        <v>5957.2125999999998</v>
      </c>
      <c r="D2361" s="7">
        <v>5903.4692999999997</v>
      </c>
      <c r="E2361" s="7">
        <v>5946.5802999999996</v>
      </c>
      <c r="F2361" s="7">
        <v>118914920359.99998</v>
      </c>
      <c r="G2361" s="7">
        <v>1977335950909</v>
      </c>
    </row>
    <row r="2362" spans="1:7" x14ac:dyDescent="0.25">
      <c r="A2362" s="1">
        <v>46114</v>
      </c>
      <c r="B2362" s="7">
        <v>5928.5151999999998</v>
      </c>
      <c r="C2362" s="7">
        <v>5940.3428000000004</v>
      </c>
      <c r="D2362" s="7">
        <v>5830.8505999999998</v>
      </c>
      <c r="E2362" s="7">
        <v>5860.4412000000002</v>
      </c>
      <c r="F2362" s="7">
        <v>115509672630</v>
      </c>
      <c r="G2362" s="7">
        <v>1816481199270</v>
      </c>
    </row>
    <row r="2363" spans="1:7" x14ac:dyDescent="0.25">
      <c r="A2363" s="1">
        <v>46115</v>
      </c>
      <c r="B2363" s="7">
        <v>5880.2290000000003</v>
      </c>
      <c r="C2363" s="7">
        <v>5883.3933999999999</v>
      </c>
      <c r="D2363" s="7">
        <v>5784.4069</v>
      </c>
      <c r="E2363" s="7">
        <v>5791.4880000000003</v>
      </c>
      <c r="F2363" s="7">
        <v>105542555156</v>
      </c>
      <c r="G2363" s="7">
        <v>1631342915576</v>
      </c>
    </row>
    <row r="2364" spans="1:7" x14ac:dyDescent="0.25">
      <c r="A2364" s="1">
        <v>46119</v>
      </c>
      <c r="B2364" s="7">
        <v>5802.8374999999996</v>
      </c>
      <c r="C2364" s="7">
        <v>5844.5708999999997</v>
      </c>
      <c r="D2364" s="7">
        <v>5789.8135000000002</v>
      </c>
      <c r="E2364" s="7">
        <v>5822.7453999999998</v>
      </c>
      <c r="F2364" s="7">
        <v>99322164752</v>
      </c>
      <c r="G2364" s="7">
        <v>1590961669835</v>
      </c>
    </row>
    <row r="2365" spans="1:7" x14ac:dyDescent="0.25">
      <c r="A2365" s="1">
        <v>46120</v>
      </c>
      <c r="B2365" s="7">
        <v>5933.5302000000001</v>
      </c>
      <c r="C2365" s="7">
        <v>6059.7473</v>
      </c>
      <c r="D2365" s="7">
        <v>5933.1761999999999</v>
      </c>
      <c r="E2365" s="7">
        <v>6059.7473</v>
      </c>
      <c r="F2365" s="7">
        <v>136584686390.00002</v>
      </c>
      <c r="G2365" s="7">
        <v>2400179281500</v>
      </c>
    </row>
    <row r="2366" spans="1:7" x14ac:dyDescent="0.25">
      <c r="A2366" s="1">
        <v>46121</v>
      </c>
      <c r="B2366" s="7">
        <v>6010.241</v>
      </c>
      <c r="C2366" s="7">
        <v>6043.8197</v>
      </c>
      <c r="D2366" s="7">
        <v>5998.6279000000004</v>
      </c>
      <c r="E2366" s="7">
        <v>6020.0529999999999</v>
      </c>
      <c r="F2366" s="7">
        <v>117095363438.00002</v>
      </c>
      <c r="G2366" s="7">
        <v>2105193328499</v>
      </c>
    </row>
    <row r="2367" spans="1:7" x14ac:dyDescent="0.25">
      <c r="A2367" s="1">
        <v>46122</v>
      </c>
      <c r="B2367" s="7">
        <v>6060.5748000000003</v>
      </c>
      <c r="C2367" s="7">
        <v>6127.2728999999999</v>
      </c>
      <c r="D2367" s="7">
        <v>6056.9373999999998</v>
      </c>
      <c r="E2367" s="7">
        <v>6090.0618999999997</v>
      </c>
      <c r="F2367" s="7">
        <v>118993565974</v>
      </c>
      <c r="G2367" s="7">
        <v>2290352271892</v>
      </c>
    </row>
    <row r="2368" spans="1:7" x14ac:dyDescent="0.25">
      <c r="A2368" s="1">
        <v>46125</v>
      </c>
      <c r="B2368" s="7">
        <v>6057.9394000000002</v>
      </c>
      <c r="C2368" s="7">
        <v>6112.2728999999999</v>
      </c>
      <c r="D2368" s="7">
        <v>6057.9394000000002</v>
      </c>
      <c r="E2368" s="7">
        <v>6103.8424000000005</v>
      </c>
      <c r="F2368" s="7">
        <v>114027966094</v>
      </c>
      <c r="G2368" s="7">
        <v>2112297426242</v>
      </c>
    </row>
    <row r="2369" spans="1:7" x14ac:dyDescent="0.25">
      <c r="A2369" s="1">
        <v>46126</v>
      </c>
      <c r="B2369" s="7">
        <v>6146.4192999999996</v>
      </c>
      <c r="C2369" s="7">
        <v>6181.4331000000002</v>
      </c>
      <c r="D2369" s="7">
        <v>6116.8975</v>
      </c>
      <c r="E2369" s="7">
        <v>6181.433</v>
      </c>
      <c r="F2369" s="7">
        <v>122036722086.99998</v>
      </c>
      <c r="G2369" s="7">
        <v>2342024419403</v>
      </c>
    </row>
    <row r="2370" spans="1:7" x14ac:dyDescent="0.25">
      <c r="A2370" s="1">
        <v>46127</v>
      </c>
      <c r="B2370" s="7">
        <v>6213.9530000000004</v>
      </c>
      <c r="C2370" s="7">
        <v>6215.4341999999997</v>
      </c>
      <c r="D2370" s="7">
        <v>6137.4387999999999</v>
      </c>
      <c r="E2370" s="7">
        <v>6153.9589999999998</v>
      </c>
      <c r="F2370" s="7">
        <v>123465803620</v>
      </c>
      <c r="G2370" s="7">
        <v>2369484897330</v>
      </c>
    </row>
    <row r="2371" spans="1:7" x14ac:dyDescent="0.25">
      <c r="A2371" s="1">
        <v>46128</v>
      </c>
      <c r="B2371" s="7">
        <v>6165.4845999999998</v>
      </c>
      <c r="C2371" s="7">
        <v>6243.183</v>
      </c>
      <c r="D2371" s="7">
        <v>6158.2856000000002</v>
      </c>
      <c r="E2371" s="7">
        <v>6239.4853000000003</v>
      </c>
      <c r="F2371" s="7">
        <v>120104439935.99998</v>
      </c>
      <c r="G2371" s="7">
        <v>2291469845960</v>
      </c>
    </row>
    <row r="2372" spans="1:7" x14ac:dyDescent="0.25">
      <c r="A2372" s="1">
        <v>46129</v>
      </c>
      <c r="B2372" s="7">
        <v>6227.7043999999996</v>
      </c>
      <c r="C2372" s="7">
        <v>6266.9029</v>
      </c>
      <c r="D2372" s="7">
        <v>6217.6391000000003</v>
      </c>
      <c r="E2372" s="7">
        <v>6254.1136999999999</v>
      </c>
      <c r="F2372" s="7">
        <v>121887734911.99998</v>
      </c>
      <c r="G2372" s="7">
        <v>2385938057088</v>
      </c>
    </row>
    <row r="2373" spans="1:7" x14ac:dyDescent="0.25">
      <c r="A2373" s="1">
        <v>46132</v>
      </c>
      <c r="B2373" s="7">
        <v>6254.8501999999999</v>
      </c>
      <c r="C2373" s="7">
        <v>6305.7151000000003</v>
      </c>
      <c r="D2373" s="7">
        <v>6250.4829</v>
      </c>
      <c r="E2373" s="7">
        <v>6300.2141000000001</v>
      </c>
      <c r="F2373" s="7">
        <v>128935679011.99998</v>
      </c>
      <c r="G2373" s="7">
        <v>2543454348181</v>
      </c>
    </row>
    <row r="2374" spans="1:7" x14ac:dyDescent="0.25">
      <c r="A2374" s="1">
        <v>46133</v>
      </c>
      <c r="B2374" s="7">
        <v>6285.1337000000003</v>
      </c>
      <c r="C2374" s="7">
        <v>6303.1450000000004</v>
      </c>
      <c r="D2374" s="7">
        <v>6240.6715999999997</v>
      </c>
      <c r="E2374" s="7">
        <v>6297.9135999999999</v>
      </c>
      <c r="F2374" s="7">
        <v>124820769435.99998</v>
      </c>
      <c r="G2374" s="7">
        <v>2354743827351</v>
      </c>
    </row>
    <row r="2375" spans="1:7" x14ac:dyDescent="0.25">
      <c r="A2375" s="1">
        <v>46134</v>
      </c>
      <c r="B2375" s="7">
        <v>6271.8168999999998</v>
      </c>
      <c r="C2375" s="7">
        <v>6358.2130999999999</v>
      </c>
      <c r="D2375" s="7">
        <v>6271.8168999999998</v>
      </c>
      <c r="E2375" s="7">
        <v>6357.0963000000002</v>
      </c>
      <c r="F2375" s="7">
        <v>125441681818</v>
      </c>
      <c r="G2375" s="7">
        <v>2515865444405</v>
      </c>
    </row>
    <row r="2376" spans="1:7" x14ac:dyDescent="0.25">
      <c r="A2376" s="1">
        <v>46135</v>
      </c>
      <c r="B2376" s="7">
        <v>6368.9183000000003</v>
      </c>
      <c r="C2376" s="7">
        <v>6373.8748999999998</v>
      </c>
      <c r="D2376" s="7">
        <v>6263.8644000000004</v>
      </c>
      <c r="E2376" s="7">
        <v>6303.1041999999998</v>
      </c>
      <c r="F2376" s="7">
        <v>140367997980</v>
      </c>
      <c r="G2376" s="7">
        <v>2758057743058</v>
      </c>
    </row>
    <row r="2377" spans="1:7" x14ac:dyDescent="0.25">
      <c r="A2377" s="1">
        <v>46136</v>
      </c>
      <c r="B2377" s="7">
        <v>6275.3882000000003</v>
      </c>
      <c r="C2377" s="7">
        <v>6302.1926000000003</v>
      </c>
      <c r="D2377" s="7">
        <v>6229.5964999999997</v>
      </c>
      <c r="E2377" s="7">
        <v>6271.1736000000001</v>
      </c>
      <c r="F2377" s="7">
        <v>128680298549</v>
      </c>
      <c r="G2377" s="7">
        <v>2585119796088</v>
      </c>
    </row>
    <row r="2378" spans="1:7" x14ac:dyDescent="0.25">
      <c r="A2378" s="1">
        <v>46139</v>
      </c>
      <c r="B2378" s="7">
        <v>6269.8382000000001</v>
      </c>
      <c r="C2378" s="7">
        <v>6311.2452000000003</v>
      </c>
      <c r="D2378" s="7">
        <v>6248.6842999999999</v>
      </c>
      <c r="E2378" s="7">
        <v>6296.4468999999999</v>
      </c>
      <c r="F2378" s="7">
        <v>126983309494</v>
      </c>
      <c r="G2378" s="7">
        <v>2535347850703</v>
      </c>
    </row>
    <row r="2379" spans="1:7" x14ac:dyDescent="0.25">
      <c r="A2379" s="1">
        <v>46140</v>
      </c>
      <c r="B2379" s="7">
        <v>6275.9633999999996</v>
      </c>
      <c r="C2379" s="7">
        <v>6286.6427999999996</v>
      </c>
      <c r="D2379" s="7">
        <v>6224.2130999999999</v>
      </c>
      <c r="E2379" s="7">
        <v>6246.7070000000003</v>
      </c>
      <c r="F2379" s="7">
        <v>129372108533.99998</v>
      </c>
      <c r="G2379" s="7">
        <v>2483080253081</v>
      </c>
    </row>
    <row r="2380" spans="1:7" x14ac:dyDescent="0.25">
      <c r="A2380" s="1">
        <v>46141</v>
      </c>
      <c r="B2380" s="7">
        <v>6212.2820000000002</v>
      </c>
      <c r="C2380" s="7">
        <v>6337.9757</v>
      </c>
      <c r="D2380" s="7">
        <v>6212.0297</v>
      </c>
      <c r="E2380" s="7">
        <v>6328.3635999999997</v>
      </c>
      <c r="F2380" s="7">
        <v>132476455394</v>
      </c>
      <c r="G2380" s="7">
        <v>2540417490721</v>
      </c>
    </row>
    <row r="2381" spans="1:7" x14ac:dyDescent="0.25">
      <c r="A2381" s="1">
        <v>46142</v>
      </c>
      <c r="B2381" s="7">
        <v>6335.2022999999999</v>
      </c>
      <c r="C2381" s="7">
        <v>6355.8788999999997</v>
      </c>
      <c r="D2381" s="7">
        <v>6320.1079</v>
      </c>
      <c r="E2381" s="7">
        <v>6342.2636000000002</v>
      </c>
      <c r="F2381" s="7">
        <v>136377224278</v>
      </c>
      <c r="G2381" s="7">
        <v>2682609066409</v>
      </c>
    </row>
    <row r="2382" spans="1:7" x14ac:dyDescent="0.25">
      <c r="A2382" s="1">
        <v>46148</v>
      </c>
      <c r="B2382" s="7">
        <v>6404.7515000000003</v>
      </c>
      <c r="C2382" s="7">
        <v>6485.8957</v>
      </c>
      <c r="D2382" s="7">
        <v>6400.5267000000003</v>
      </c>
      <c r="E2382" s="7">
        <v>6465.5982999999997</v>
      </c>
      <c r="F2382" s="7">
        <v>149525707198</v>
      </c>
      <c r="G2382" s="7">
        <v>3157892578791</v>
      </c>
    </row>
    <row r="2383" spans="1:7" x14ac:dyDescent="0.25">
      <c r="A2383" s="1">
        <v>46149</v>
      </c>
      <c r="B2383" s="7">
        <v>6489.8586999999998</v>
      </c>
      <c r="C2383" s="7">
        <v>6534.0841</v>
      </c>
      <c r="D2383" s="7">
        <v>6470.9929000000002</v>
      </c>
      <c r="E2383" s="7">
        <v>6533.3261000000002</v>
      </c>
      <c r="F2383" s="7">
        <v>149939547866</v>
      </c>
      <c r="G2383" s="7">
        <v>3079838640128</v>
      </c>
    </row>
    <row r="2384" spans="1:7" x14ac:dyDescent="0.25">
      <c r="A2384" s="1">
        <v>46150</v>
      </c>
      <c r="B2384" s="7">
        <v>6495.2488000000003</v>
      </c>
      <c r="C2384" s="7">
        <v>6540.5316000000003</v>
      </c>
      <c r="D2384" s="7">
        <v>6487.6113999999998</v>
      </c>
      <c r="E2384" s="7">
        <v>6532.3441999999995</v>
      </c>
      <c r="F2384" s="7">
        <v>149020189352</v>
      </c>
      <c r="G2384" s="7">
        <v>2977283117309</v>
      </c>
    </row>
    <row r="2385" spans="1:7" x14ac:dyDescent="0.25">
      <c r="A2385" s="1">
        <v>46153</v>
      </c>
      <c r="B2385" s="7">
        <v>6579.6706000000004</v>
      </c>
      <c r="C2385" s="7">
        <v>6639.6414999999997</v>
      </c>
      <c r="D2385" s="7">
        <v>6555.5717000000004</v>
      </c>
      <c r="E2385" s="7">
        <v>6633.4826000000003</v>
      </c>
      <c r="F2385" s="7">
        <v>160585594481</v>
      </c>
      <c r="G2385" s="7">
        <v>3440198972942</v>
      </c>
    </row>
    <row r="2386" spans="1:7" x14ac:dyDescent="0.25">
      <c r="A2386" s="1">
        <v>46154</v>
      </c>
      <c r="B2386" s="7">
        <v>6645.7847000000002</v>
      </c>
      <c r="C2386" s="7">
        <v>6645.7847000000002</v>
      </c>
      <c r="D2386" s="7">
        <v>6568.9422999999997</v>
      </c>
      <c r="E2386" s="7">
        <v>6605.7222000000002</v>
      </c>
      <c r="F2386" s="7">
        <v>149929765083</v>
      </c>
      <c r="G2386" s="7">
        <v>3155368828913</v>
      </c>
    </row>
    <row r="2387" spans="1:7" x14ac:dyDescent="0.25">
      <c r="A2387" s="1">
        <v>46155</v>
      </c>
      <c r="B2387" s="7">
        <v>6567.4485000000004</v>
      </c>
      <c r="C2387" s="7">
        <v>6689.7367999999997</v>
      </c>
      <c r="D2387" s="7">
        <v>6567.4485000000004</v>
      </c>
      <c r="E2387" s="7">
        <v>6686.8649999999998</v>
      </c>
      <c r="F2387" s="7">
        <v>146139793360</v>
      </c>
      <c r="G2387" s="7">
        <v>3151555675241</v>
      </c>
    </row>
    <row r="2388" spans="1:7" x14ac:dyDescent="0.25">
      <c r="A2388" s="1">
        <v>46156</v>
      </c>
      <c r="B2388" s="7">
        <v>6718.1936999999998</v>
      </c>
      <c r="C2388" s="7">
        <v>6720.9431999999997</v>
      </c>
      <c r="D2388" s="7">
        <v>6552.9453000000003</v>
      </c>
      <c r="E2388" s="7">
        <v>6552.9453000000003</v>
      </c>
      <c r="F2388" s="7">
        <v>157163304853</v>
      </c>
      <c r="G2388" s="7">
        <v>3279447579227</v>
      </c>
    </row>
    <row r="2389" spans="1:7" x14ac:dyDescent="0.25">
      <c r="A2389" s="1">
        <v>46157</v>
      </c>
      <c r="B2389" s="7">
        <v>6552.6876000000002</v>
      </c>
      <c r="C2389" s="7">
        <v>6592.2083000000002</v>
      </c>
      <c r="D2389" s="7">
        <v>6438.1360000000004</v>
      </c>
      <c r="E2389" s="7">
        <v>6481.3375999999998</v>
      </c>
      <c r="F2389" s="7">
        <v>151869598940</v>
      </c>
      <c r="G2389" s="7">
        <v>3253683787187</v>
      </c>
    </row>
    <row r="2390" spans="1:7" x14ac:dyDescent="0.25">
      <c r="A2390" s="1">
        <v>46160</v>
      </c>
      <c r="B2390" s="7">
        <v>6452.1196</v>
      </c>
      <c r="C2390" s="7">
        <v>6515.5868</v>
      </c>
      <c r="D2390" s="7">
        <v>6433.2421999999997</v>
      </c>
      <c r="E2390" s="7">
        <v>6477.2115000000003</v>
      </c>
      <c r="F2390" s="7">
        <v>130616338408.99998</v>
      </c>
      <c r="G2390" s="7">
        <v>2800033617667</v>
      </c>
    </row>
    <row r="2391" spans="1:7" x14ac:dyDescent="0.25">
      <c r="A2391" s="1">
        <v>46161</v>
      </c>
      <c r="B2391" s="7">
        <v>6458.9701999999997</v>
      </c>
      <c r="C2391" s="7">
        <v>6527.5784999999996</v>
      </c>
      <c r="D2391" s="7">
        <v>6399.2741999999998</v>
      </c>
      <c r="E2391" s="7">
        <v>6526.0258000000003</v>
      </c>
      <c r="F2391" s="7">
        <v>129356062061.99998</v>
      </c>
      <c r="G2391" s="7">
        <v>2805177962510</v>
      </c>
    </row>
    <row r="2392" spans="1:7" x14ac:dyDescent="0.25">
      <c r="A2392" s="1">
        <v>46162</v>
      </c>
      <c r="B2392" s="7">
        <v>6494.7687999999998</v>
      </c>
      <c r="C2392" s="7">
        <v>6538.0591000000004</v>
      </c>
      <c r="D2392" s="7">
        <v>6472.8267999999998</v>
      </c>
      <c r="E2392" s="7">
        <v>6525.0582999999997</v>
      </c>
      <c r="F2392" s="7">
        <v>127839466151</v>
      </c>
      <c r="G2392" s="7">
        <v>2860757709819</v>
      </c>
    </row>
    <row r="2393" spans="1:7" x14ac:dyDescent="0.25">
      <c r="A2393" s="1">
        <v>46163</v>
      </c>
      <c r="B2393" s="7">
        <v>6563.1629000000003</v>
      </c>
      <c r="C2393" s="7">
        <v>6616.3422</v>
      </c>
      <c r="D2393" s="7">
        <v>6361.9348</v>
      </c>
      <c r="E2393" s="7">
        <v>6368.4413999999997</v>
      </c>
      <c r="F2393" s="7">
        <v>153747885080</v>
      </c>
      <c r="G2393" s="7">
        <v>3382700281916</v>
      </c>
    </row>
    <row r="2394" spans="1:7" x14ac:dyDescent="0.25">
      <c r="A2394" s="1">
        <v>46164</v>
      </c>
      <c r="B2394" s="7">
        <v>6414.0445</v>
      </c>
      <c r="C2394" s="7">
        <v>6490.8594000000003</v>
      </c>
      <c r="D2394" s="7">
        <v>6374.6481999999996</v>
      </c>
      <c r="E2394" s="7">
        <v>6479.3702000000003</v>
      </c>
      <c r="F2394" s="7">
        <v>130035627308.99998</v>
      </c>
      <c r="G2394" s="7">
        <v>2813988515057</v>
      </c>
    </row>
    <row r="2395" spans="1:7" x14ac:dyDescent="0.25">
      <c r="A2395" s="1">
        <v>46167</v>
      </c>
      <c r="B2395" s="7">
        <v>6517.0483999999997</v>
      </c>
      <c r="C2395" s="7">
        <v>6560.9242999999997</v>
      </c>
      <c r="D2395" s="7">
        <v>6469.2646999999997</v>
      </c>
      <c r="E2395" s="7">
        <v>6559.8389999999999</v>
      </c>
      <c r="F2395" s="7">
        <v>134207509379</v>
      </c>
      <c r="G2395" s="7">
        <v>3113859794501</v>
      </c>
    </row>
    <row r="2396" spans="1:7" x14ac:dyDescent="0.25">
      <c r="A2396" s="1">
        <v>46168</v>
      </c>
      <c r="B2396" s="7">
        <v>6529.6558999999997</v>
      </c>
      <c r="C2396" s="7">
        <v>6539.0510000000004</v>
      </c>
      <c r="D2396" s="7">
        <v>6449.8654999999999</v>
      </c>
      <c r="E2396" s="7">
        <v>6532.4386000000004</v>
      </c>
      <c r="F2396" s="7">
        <v>141483378355</v>
      </c>
      <c r="G2396" s="7">
        <v>3152407047790</v>
      </c>
    </row>
    <row r="2397" spans="1:7" x14ac:dyDescent="0.25">
      <c r="A2397" s="1">
        <v>46169</v>
      </c>
      <c r="B2397" s="7">
        <v>6524.4939999999997</v>
      </c>
      <c r="C2397" s="7">
        <v>6559.3986000000004</v>
      </c>
      <c r="D2397" s="7">
        <v>6413.9870000000001</v>
      </c>
      <c r="E2397" s="7">
        <v>6443.8442999999997</v>
      </c>
      <c r="F2397" s="7">
        <v>141070625278</v>
      </c>
      <c r="G2397" s="7">
        <v>3145077943854</v>
      </c>
    </row>
    <row r="2398" spans="1:7" x14ac:dyDescent="0.25">
      <c r="A2398" s="1">
        <v>46170</v>
      </c>
      <c r="B2398" s="7">
        <v>6422.4543999999996</v>
      </c>
      <c r="C2398" s="7">
        <v>6492.4721</v>
      </c>
      <c r="D2398" s="7">
        <v>6372.6541999999999</v>
      </c>
      <c r="E2398" s="7">
        <v>6480.4675999999999</v>
      </c>
      <c r="F2398" s="7">
        <v>131182509627</v>
      </c>
      <c r="G2398" s="7">
        <v>2887989797084</v>
      </c>
    </row>
    <row r="2399" spans="1:7" x14ac:dyDescent="0.25">
      <c r="A2399" s="1">
        <v>46171</v>
      </c>
      <c r="B2399" s="7">
        <v>6504.8702000000003</v>
      </c>
      <c r="C2399" s="7">
        <v>6508.5667999999996</v>
      </c>
      <c r="D2399" s="7">
        <v>6339.4957000000004</v>
      </c>
      <c r="E2399" s="7">
        <v>6368.8356999999996</v>
      </c>
      <c r="F2399" s="7">
        <v>152182304891</v>
      </c>
      <c r="G2399" s="7">
        <v>3235372333512</v>
      </c>
    </row>
    <row r="2400" spans="1:7" x14ac:dyDescent="0.25">
      <c r="A2400" s="1">
        <v>46174</v>
      </c>
      <c r="B2400" s="7">
        <v>6367.4513999999999</v>
      </c>
      <c r="C2400" s="7">
        <v>6427.1205</v>
      </c>
      <c r="D2400" s="7">
        <v>6311.6701999999996</v>
      </c>
      <c r="E2400" s="7">
        <v>6321.1054000000004</v>
      </c>
      <c r="F2400" s="7">
        <v>138007958008</v>
      </c>
      <c r="G2400" s="7">
        <v>2802634212272</v>
      </c>
    </row>
    <row r="2401" spans="1:7" x14ac:dyDescent="0.25">
      <c r="A2401" s="1">
        <v>46175</v>
      </c>
      <c r="B2401" s="7">
        <v>6335.3432000000003</v>
      </c>
      <c r="C2401" s="7">
        <v>6398.3518000000004</v>
      </c>
      <c r="D2401" s="7">
        <v>6247.3343999999997</v>
      </c>
      <c r="E2401" s="7">
        <v>6368.5118000000002</v>
      </c>
      <c r="F2401" s="7">
        <v>132707136283</v>
      </c>
      <c r="G2401" s="7">
        <v>2724226037655</v>
      </c>
    </row>
    <row r="2402" spans="1:7" x14ac:dyDescent="0.25">
      <c r="A2402" s="1">
        <v>46176</v>
      </c>
      <c r="B2402" s="7">
        <v>6371.1270999999997</v>
      </c>
      <c r="C2402" s="7">
        <v>6465.7052999999996</v>
      </c>
      <c r="D2402" s="7">
        <v>6343.8557000000001</v>
      </c>
      <c r="E2402" s="7">
        <v>6395.8834999999999</v>
      </c>
      <c r="F2402" s="7">
        <v>139708508084</v>
      </c>
      <c r="G2402" s="7">
        <v>3048133036214</v>
      </c>
    </row>
    <row r="2403" spans="1:7" x14ac:dyDescent="0.25">
      <c r="A2403" s="1">
        <v>46177</v>
      </c>
      <c r="B2403" s="7">
        <v>6336.6211000000003</v>
      </c>
      <c r="C2403" s="7">
        <v>6396.8703999999998</v>
      </c>
      <c r="D2403" s="7">
        <v>6333.9243999999999</v>
      </c>
      <c r="E2403" s="7">
        <v>6368.3360000000002</v>
      </c>
      <c r="F2403" s="7">
        <v>128516948142</v>
      </c>
      <c r="G2403" s="7">
        <v>2686751721253</v>
      </c>
    </row>
    <row r="2404" spans="1:7" x14ac:dyDescent="0.25">
      <c r="A2404" s="1">
        <v>46178</v>
      </c>
      <c r="B2404" s="7">
        <v>6344.2352000000001</v>
      </c>
      <c r="C2404" s="7">
        <v>6407.4110000000001</v>
      </c>
      <c r="D2404" s="7">
        <v>6267.2659999999996</v>
      </c>
      <c r="E2404" s="7">
        <v>6292.1914999999999</v>
      </c>
      <c r="F2404" s="7">
        <v>142896056830</v>
      </c>
      <c r="G2404" s="7">
        <v>3000856018025</v>
      </c>
    </row>
    <row r="2405" spans="1:7" x14ac:dyDescent="0.25">
      <c r="A2405" s="1">
        <v>46181</v>
      </c>
      <c r="B2405" s="7">
        <v>6113.1733000000004</v>
      </c>
      <c r="C2405" s="7">
        <v>6232.5266000000001</v>
      </c>
      <c r="D2405" s="7">
        <v>6061.3887000000004</v>
      </c>
      <c r="E2405" s="7">
        <v>6119.2444999999998</v>
      </c>
      <c r="F2405" s="7">
        <v>139713225326</v>
      </c>
      <c r="G2405" s="7">
        <v>2738476007643</v>
      </c>
    </row>
    <row r="2406" spans="1:7" x14ac:dyDescent="0.25">
      <c r="A2406" s="1">
        <v>46182</v>
      </c>
      <c r="B2406" s="7">
        <v>6176.8549999999996</v>
      </c>
      <c r="C2406" s="7">
        <v>6255.6175999999996</v>
      </c>
      <c r="D2406" s="7">
        <v>6125.5132999999996</v>
      </c>
      <c r="E2406" s="7">
        <v>6254.7442000000001</v>
      </c>
      <c r="F2406" s="7">
        <v>125112400158</v>
      </c>
      <c r="G2406" s="7">
        <v>2582901416762</v>
      </c>
    </row>
    <row r="2407" spans="1:7" x14ac:dyDescent="0.25">
      <c r="A2407" s="1">
        <v>46183</v>
      </c>
      <c r="B2407" s="7">
        <v>6192.4997000000003</v>
      </c>
      <c r="C2407" s="7">
        <v>6229.8618999999999</v>
      </c>
      <c r="D2407" s="7">
        <v>6116.9831000000004</v>
      </c>
      <c r="E2407" s="7">
        <v>6173.6278000000002</v>
      </c>
      <c r="F2407" s="7">
        <v>126034355058</v>
      </c>
      <c r="G2407" s="7">
        <v>2559026006454</v>
      </c>
    </row>
    <row r="2408" spans="1:7" x14ac:dyDescent="0.25">
      <c r="A2408" s="1">
        <v>46184</v>
      </c>
      <c r="B2408" s="7">
        <v>6143.3590999999997</v>
      </c>
      <c r="C2408" s="7">
        <v>6190.1441000000004</v>
      </c>
      <c r="D2408" s="7">
        <v>6091.0802999999996</v>
      </c>
      <c r="E2408" s="7">
        <v>6140.7497999999996</v>
      </c>
      <c r="F2408" s="7">
        <v>119190005903</v>
      </c>
      <c r="G2408" s="7">
        <v>2493420710780</v>
      </c>
    </row>
    <row r="2409" spans="1:7" x14ac:dyDescent="0.25">
      <c r="A2409" s="1">
        <v>46185</v>
      </c>
      <c r="B2409" s="7">
        <v>6231.5686999999998</v>
      </c>
      <c r="C2409" s="7">
        <v>6272.4902000000002</v>
      </c>
      <c r="D2409" s="7">
        <v>6182.6458000000002</v>
      </c>
      <c r="E2409" s="7">
        <v>6196.2583000000004</v>
      </c>
      <c r="F2409" s="7">
        <v>148357184325</v>
      </c>
      <c r="G2409" s="7">
        <v>3136190169749</v>
      </c>
    </row>
    <row r="2410" spans="1:7" x14ac:dyDescent="0.25">
      <c r="A2410" s="1">
        <v>46188</v>
      </c>
      <c r="B2410" s="7">
        <v>6254.4402</v>
      </c>
      <c r="C2410" s="7">
        <v>6380.6490000000003</v>
      </c>
      <c r="D2410" s="7">
        <v>6246.2572</v>
      </c>
      <c r="E2410" s="7">
        <v>6380.1617999999999</v>
      </c>
      <c r="F2410" s="7">
        <v>139946405360</v>
      </c>
      <c r="G2410" s="7">
        <v>2988046660265</v>
      </c>
    </row>
    <row r="2411" spans="1:7" x14ac:dyDescent="0.25">
      <c r="A2411" s="1">
        <v>46189</v>
      </c>
      <c r="B2411" s="7">
        <v>6387.6478999999999</v>
      </c>
      <c r="C2411" s="7">
        <v>6444.6442999999999</v>
      </c>
      <c r="D2411" s="7">
        <v>6368.893</v>
      </c>
      <c r="E2411" s="7">
        <v>6421.2401</v>
      </c>
      <c r="F2411" s="7">
        <v>132734239561.99998</v>
      </c>
      <c r="G2411" s="7">
        <v>3014820591499</v>
      </c>
    </row>
    <row r="2412" spans="1:7" x14ac:dyDescent="0.25">
      <c r="A2412" s="1">
        <v>46190</v>
      </c>
      <c r="B2412" s="7">
        <v>6383.6030000000001</v>
      </c>
      <c r="C2412" s="7">
        <v>6479.2012999999997</v>
      </c>
      <c r="D2412" s="7">
        <v>6383.5631000000003</v>
      </c>
      <c r="E2412" s="7">
        <v>6477.0703999999996</v>
      </c>
      <c r="F2412" s="7">
        <v>131368347673</v>
      </c>
      <c r="G2412" s="7">
        <v>3038154721247</v>
      </c>
    </row>
    <row r="2413" spans="1:7" x14ac:dyDescent="0.25">
      <c r="A2413" s="1">
        <v>46191</v>
      </c>
      <c r="B2413" s="7">
        <v>6453.6626999999999</v>
      </c>
      <c r="C2413" s="7">
        <v>6526.3167999999996</v>
      </c>
      <c r="D2413" s="7">
        <v>6453.3516</v>
      </c>
      <c r="E2413" s="7">
        <v>6499.3346000000001</v>
      </c>
      <c r="F2413" s="7">
        <v>138076745424</v>
      </c>
      <c r="G2413" s="7">
        <v>3254923912286</v>
      </c>
    </row>
    <row r="2414" spans="1:7" x14ac:dyDescent="0.25">
      <c r="A2414" s="1">
        <v>46195</v>
      </c>
      <c r="B2414" s="7">
        <v>6518.7295000000004</v>
      </c>
      <c r="C2414" s="7">
        <v>6625.3450000000003</v>
      </c>
      <c r="D2414" s="7">
        <v>6444.7776000000003</v>
      </c>
      <c r="E2414" s="7">
        <v>6624.0099</v>
      </c>
      <c r="F2414" s="7">
        <v>157421497529</v>
      </c>
      <c r="G2414" s="7">
        <v>3680759821298</v>
      </c>
    </row>
    <row r="2415" spans="1:7" x14ac:dyDescent="0.25">
      <c r="A2415" s="1">
        <v>46196</v>
      </c>
      <c r="B2415" s="7">
        <v>6605.3407999999999</v>
      </c>
      <c r="C2415" s="7">
        <v>6626.3861999999999</v>
      </c>
      <c r="D2415" s="7">
        <v>6445.3261000000002</v>
      </c>
      <c r="E2415" s="7">
        <v>6483.5661</v>
      </c>
      <c r="F2415" s="7">
        <v>147661408892</v>
      </c>
      <c r="G2415" s="7">
        <v>3392445051047</v>
      </c>
    </row>
    <row r="2416" spans="1:7" x14ac:dyDescent="0.25">
      <c r="A2416" s="1">
        <v>46197</v>
      </c>
      <c r="B2416" s="7">
        <v>6453.7037</v>
      </c>
      <c r="C2416" s="7">
        <v>6536.9159</v>
      </c>
      <c r="D2416" s="7">
        <v>6432.8698999999997</v>
      </c>
      <c r="E2416" s="7">
        <v>6531.2515999999996</v>
      </c>
      <c r="F2416" s="7">
        <v>139145977868</v>
      </c>
      <c r="G2416" s="7">
        <v>3225742626769</v>
      </c>
    </row>
    <row r="2417" spans="1:7" x14ac:dyDescent="0.25">
      <c r="A2417" s="1">
        <v>46198</v>
      </c>
      <c r="B2417" s="7">
        <v>6538.6908000000003</v>
      </c>
      <c r="C2417" s="7">
        <v>6591.0817999999999</v>
      </c>
      <c r="D2417" s="7">
        <v>6519.1223</v>
      </c>
      <c r="E2417" s="7">
        <v>6586.2304999999997</v>
      </c>
      <c r="F2417" s="7">
        <v>145721117915</v>
      </c>
      <c r="G2417" s="7">
        <v>3533267105791</v>
      </c>
    </row>
    <row r="2418" spans="1:7" x14ac:dyDescent="0.25">
      <c r="A2418" s="1">
        <v>46199</v>
      </c>
      <c r="B2418" s="7">
        <v>6541.9665999999997</v>
      </c>
      <c r="C2418" s="7">
        <v>6541.9665999999997</v>
      </c>
      <c r="D2418" s="7">
        <v>6373.1346999999996</v>
      </c>
      <c r="E2418" s="7">
        <v>6401.0060000000003</v>
      </c>
      <c r="F2418" s="7">
        <v>145043887170</v>
      </c>
      <c r="G2418" s="7">
        <v>3481986770996</v>
      </c>
    </row>
    <row r="2419" spans="1:7" x14ac:dyDescent="0.25">
      <c r="A2419" s="1">
        <v>46202</v>
      </c>
      <c r="B2419" s="7">
        <v>6404.2956000000004</v>
      </c>
      <c r="C2419" s="7">
        <v>6445.6352999999999</v>
      </c>
      <c r="D2419" s="7">
        <v>6310.3860999999997</v>
      </c>
      <c r="E2419" s="7">
        <v>6443.3005000000003</v>
      </c>
      <c r="F2419" s="7">
        <v>142384423615</v>
      </c>
      <c r="G2419" s="7">
        <v>3452724551942</v>
      </c>
    </row>
    <row r="2420" spans="1:7" x14ac:dyDescent="0.25">
      <c r="A2420" s="1">
        <v>46203</v>
      </c>
      <c r="B2420" s="7">
        <v>6429.1611000000003</v>
      </c>
      <c r="C2420" s="7">
        <v>6558.0407999999998</v>
      </c>
      <c r="D2420" s="7">
        <v>6424.5901999999996</v>
      </c>
      <c r="E2420" s="7">
        <v>6551.6166000000003</v>
      </c>
      <c r="F2420" s="7">
        <v>130039537065.00002</v>
      </c>
      <c r="G2420" s="7">
        <v>3207382923774</v>
      </c>
    </row>
    <row r="2421" spans="1:7" x14ac:dyDescent="0.25">
      <c r="A2421" s="1">
        <v>46204</v>
      </c>
      <c r="B2421" s="7">
        <v>6552.9988000000003</v>
      </c>
      <c r="C2421" s="7">
        <v>6622.2241000000004</v>
      </c>
      <c r="D2421" s="7">
        <v>6517.5465999999997</v>
      </c>
      <c r="E2421" s="7">
        <v>6563.1647000000003</v>
      </c>
      <c r="F2421" s="7">
        <v>150123477590</v>
      </c>
      <c r="G2421" s="7">
        <v>3587114494786</v>
      </c>
    </row>
    <row r="2422" spans="1:7" x14ac:dyDescent="0.25">
      <c r="A2422" s="1">
        <v>46205</v>
      </c>
      <c r="B2422" s="7">
        <v>6437.2092000000002</v>
      </c>
      <c r="C2422" s="7">
        <v>6517.4157999999998</v>
      </c>
      <c r="D2422" s="7">
        <v>6359.0691999999999</v>
      </c>
      <c r="E2422" s="7">
        <v>6376.3607000000002</v>
      </c>
      <c r="F2422" s="7">
        <v>146298935167</v>
      </c>
      <c r="G2422" s="7">
        <v>3368859994111</v>
      </c>
    </row>
    <row r="2423" spans="1:7" x14ac:dyDescent="0.25">
      <c r="A2423" s="1">
        <v>46206</v>
      </c>
      <c r="B2423" s="7">
        <v>6376.9951000000001</v>
      </c>
      <c r="C2423" s="7">
        <v>6473.6392999999998</v>
      </c>
      <c r="D2423" s="7">
        <v>6358.7735000000002</v>
      </c>
      <c r="E2423" s="7">
        <v>6404.3967000000002</v>
      </c>
      <c r="F2423" s="7">
        <v>133785631992</v>
      </c>
      <c r="G2423" s="7">
        <v>3119008304759</v>
      </c>
    </row>
    <row r="2424" spans="1:7" x14ac:dyDescent="0.25">
      <c r="A2424" s="1">
        <v>46209</v>
      </c>
      <c r="B2424" s="7">
        <v>6436.2664000000004</v>
      </c>
      <c r="C2424" s="7">
        <v>6450.1813000000002</v>
      </c>
      <c r="D2424" s="7">
        <v>6300.0677999999998</v>
      </c>
      <c r="E2424" s="7">
        <v>6350.8945999999996</v>
      </c>
      <c r="F2424" s="7">
        <v>129806983507</v>
      </c>
      <c r="G2424" s="7">
        <v>3019707852846</v>
      </c>
    </row>
    <row r="2425" spans="1:7" x14ac:dyDescent="0.25">
      <c r="A2425" s="1">
        <v>46210</v>
      </c>
      <c r="B2425" s="7">
        <v>6317.0055000000002</v>
      </c>
      <c r="C2425" s="7">
        <v>6350.8671999999997</v>
      </c>
      <c r="D2425" s="7">
        <v>6209.8802999999998</v>
      </c>
      <c r="E2425" s="7">
        <v>6246.0279</v>
      </c>
      <c r="F2425" s="7">
        <v>113499075804</v>
      </c>
      <c r="G2425" s="7">
        <v>2518713551245</v>
      </c>
    </row>
    <row r="2426" spans="1:7" x14ac:dyDescent="0.25">
      <c r="A2426" s="1">
        <v>46211</v>
      </c>
      <c r="B2426" s="7">
        <v>6259.9132</v>
      </c>
      <c r="C2426" s="7">
        <v>6267.9390000000003</v>
      </c>
      <c r="D2426" s="7">
        <v>6148.0101999999997</v>
      </c>
      <c r="E2426" s="7">
        <v>6157.0729000000001</v>
      </c>
      <c r="F2426" s="7">
        <v>109942887168</v>
      </c>
      <c r="G2426" s="7">
        <v>2505175751907</v>
      </c>
    </row>
    <row r="2427" spans="1:7" x14ac:dyDescent="0.25">
      <c r="A2427" s="1">
        <v>46212</v>
      </c>
      <c r="B2427" s="7">
        <v>6182.7667000000001</v>
      </c>
      <c r="C2427" s="7">
        <v>6311.7997999999998</v>
      </c>
      <c r="D2427" s="7">
        <v>6086.1018999999997</v>
      </c>
      <c r="E2427" s="7">
        <v>6304.4261999999999</v>
      </c>
      <c r="F2427" s="7">
        <v>120760253657</v>
      </c>
      <c r="G2427" s="7">
        <v>2835234609268</v>
      </c>
    </row>
    <row r="2428" spans="1:7" x14ac:dyDescent="0.25">
      <c r="A2428" s="1">
        <v>46213</v>
      </c>
      <c r="B2428" s="7">
        <v>6315.6967000000004</v>
      </c>
      <c r="C2428" s="7">
        <v>6376.7088999999996</v>
      </c>
      <c r="D2428" s="7">
        <v>6215.1138000000001</v>
      </c>
      <c r="E2428" s="7">
        <v>6215.1138000000001</v>
      </c>
      <c r="F2428" s="7">
        <v>140299321246</v>
      </c>
      <c r="G2428" s="7">
        <v>3303081349077</v>
      </c>
    </row>
    <row r="2429" spans="1:7" x14ac:dyDescent="0.25">
      <c r="A2429" s="1">
        <v>46216</v>
      </c>
      <c r="B2429" s="7">
        <v>6162.5402999999997</v>
      </c>
      <c r="C2429" s="7">
        <v>6190.1683999999996</v>
      </c>
      <c r="D2429" s="7">
        <v>5976.2055</v>
      </c>
      <c r="E2429" s="7">
        <v>6001.6527999999998</v>
      </c>
      <c r="F2429" s="7">
        <v>127061346265.00002</v>
      </c>
      <c r="G2429" s="7">
        <v>2749648243827</v>
      </c>
    </row>
    <row r="2430" spans="1:7" x14ac:dyDescent="0.25">
      <c r="A2430" s="1">
        <v>46217</v>
      </c>
      <c r="B2430" s="7">
        <v>5999.0248000000001</v>
      </c>
      <c r="C2430" s="7">
        <v>6119.1944000000003</v>
      </c>
      <c r="D2430" s="7">
        <v>5913.5798999999997</v>
      </c>
      <c r="E2430" s="7">
        <v>6119.1944000000003</v>
      </c>
      <c r="F2430" s="7">
        <v>120369144839.00002</v>
      </c>
      <c r="G2430" s="7">
        <v>2646241081521</v>
      </c>
    </row>
    <row r="2431" spans="1:7" x14ac:dyDescent="0.25">
      <c r="A2431" s="1">
        <v>46218</v>
      </c>
      <c r="B2431" s="7">
        <v>6128.5973000000004</v>
      </c>
      <c r="C2431" s="7">
        <v>6157.8534</v>
      </c>
      <c r="D2431" s="7">
        <v>6060.1602999999996</v>
      </c>
      <c r="E2431" s="7">
        <v>6075.6575000000003</v>
      </c>
      <c r="F2431" s="7">
        <v>121594573700</v>
      </c>
      <c r="G2431" s="7">
        <v>2518690994686</v>
      </c>
    </row>
    <row r="2432" spans="1:7" x14ac:dyDescent="0.25">
      <c r="A2432" s="1">
        <v>46219</v>
      </c>
      <c r="B2432" s="7">
        <v>5984.5268999999998</v>
      </c>
      <c r="C2432" s="7">
        <v>6071.9368000000004</v>
      </c>
      <c r="D2432" s="7">
        <v>5925.1298999999999</v>
      </c>
      <c r="E2432" s="7">
        <v>5956.5002999999997</v>
      </c>
      <c r="F2432" s="7">
        <v>115101465508.99998</v>
      </c>
      <c r="G2432" s="7">
        <v>2356578399515</v>
      </c>
    </row>
    <row r="2433" spans="1:7" x14ac:dyDescent="0.25">
      <c r="A2433" s="1">
        <v>46220</v>
      </c>
      <c r="B2433" s="7">
        <v>5917.1826000000001</v>
      </c>
      <c r="C2433" s="7">
        <v>5920.7093999999997</v>
      </c>
      <c r="D2433" s="7">
        <v>5636.8397000000004</v>
      </c>
      <c r="E2433" s="7">
        <v>5671.7506999999996</v>
      </c>
      <c r="F2433" s="7">
        <v>135955595939.00002</v>
      </c>
      <c r="G2433" s="7">
        <v>2602175889503</v>
      </c>
    </row>
    <row r="2434" spans="1:7" x14ac:dyDescent="0.25">
      <c r="A2434" s="1">
        <v>46223</v>
      </c>
      <c r="B2434" s="7">
        <v>5731.2191000000003</v>
      </c>
      <c r="C2434" s="7">
        <v>5772.2106999999996</v>
      </c>
      <c r="D2434" s="7">
        <v>5539.0392000000002</v>
      </c>
      <c r="E2434" s="7">
        <v>5638.6185999999998</v>
      </c>
      <c r="F2434" s="7">
        <v>142987607433</v>
      </c>
      <c r="G2434" s="7">
        <v>2650229559275</v>
      </c>
    </row>
    <row r="2435" spans="1:7" x14ac:dyDescent="0.25">
      <c r="A2435" s="1">
        <v>46224</v>
      </c>
      <c r="B2435" s="7">
        <v>5663.8751000000002</v>
      </c>
      <c r="C2435" s="7">
        <v>5834.1704</v>
      </c>
      <c r="D2435" s="7">
        <v>5510.4002</v>
      </c>
      <c r="E2435" s="7">
        <v>5833.7268000000004</v>
      </c>
      <c r="F2435" s="7">
        <v>151541877453</v>
      </c>
      <c r="G2435" s="7">
        <v>2901920156472</v>
      </c>
    </row>
    <row r="2436" spans="1:7" x14ac:dyDescent="0.25">
      <c r="A2436" s="1">
        <v>46225</v>
      </c>
      <c r="B2436" s="7">
        <v>5792.4529000000002</v>
      </c>
      <c r="C2436" s="7">
        <v>5871.8368</v>
      </c>
      <c r="D2436" s="7">
        <v>5757.7520000000004</v>
      </c>
      <c r="E2436" s="7">
        <v>5790.7622000000001</v>
      </c>
      <c r="F2436" s="7">
        <v>125478979400</v>
      </c>
      <c r="G2436" s="7">
        <v>2602930506546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芃羽 陈</cp:lastModifiedBy>
  <dcterms:created xsi:type="dcterms:W3CDTF">2026-07-08T14:13:26Z</dcterms:created>
  <dcterms:modified xsi:type="dcterms:W3CDTF">2026-07-22T12:20:28Z</dcterms:modified>
</cp:coreProperties>
</file>