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Nhân viên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color rgb="FF064E3B"/>
            <sz val="11"/>
            <rFont val="Times New Roman"/>
          </rPr>
          <t xml:space="preserve">Họ và tên
</t>
        </r>
        <r>
          <rPr>
            <sz val="10"/>
            <rFont val="Times New Roman"/>
          </rPr>
          <t>• Tên đầy đủ, bắt buộc.</t>
        </r>
      </text>
    </comment>
    <comment ref="B1" authorId="0">
      <text>
        <r>
          <rPr>
            <b/>
            <color rgb="FF064E3B"/>
            <sz val="11"/>
            <rFont val="Times New Roman"/>
          </rPr>
          <t xml:space="preserve">Chi nhánh
</t>
        </r>
        <r>
          <rPr>
            <sz val="10"/>
            <rFont val="Times New Roman"/>
          </rPr>
          <t xml:space="preserve">• Nhập TP → tích TP.
• Nhập PN → tích PN.
• Tên khác (ví dụ Bình Thạnh) → tích Chi nhánh khác và điền textbox.
• Nhiều lựa chọn tách bằng ;.
• Dùng khi gom file xuất theo chi nhánh.</t>
        </r>
      </text>
    </comment>
    <comment ref="C1" authorId="0">
      <text>
        <r>
          <rPr>
            <b/>
            <color rgb="FF064E3B"/>
            <sz val="11"/>
            <rFont val="Times New Roman"/>
          </rPr>
          <t xml:space="preserve">Chức vụ
</t>
        </r>
        <r>
          <rPr>
            <sz val="10"/>
            <rFont val="Times New Roman"/>
          </rPr>
          <t xml:space="preserve">• Nhập GV → tích GV.
• Nhập VP → tích VP.
• Tên khác (ví dụ Điều phối) → tích Chức vụ khác và điền textbox.
• Nhiều lựa chọn tách bằng ;.
• Dùng trong thông tin phiếu và tên file.</t>
        </r>
      </text>
    </comment>
    <comment ref="D1" authorId="0">
      <text>
        <r>
          <rPr>
            <b/>
            <color rgb="FF064E3B"/>
            <sz val="11"/>
            <rFont val="Times New Roman"/>
          </rPr>
          <t xml:space="preserve">Email
</t>
        </r>
        <r>
          <rPr>
            <sz val="10"/>
            <rFont val="Times New Roman"/>
          </rPr>
          <t xml:space="preserve">• Email của nhân viên.
• Có thể để trống.</t>
        </r>
      </text>
    </comment>
    <comment ref="E1" authorId="0">
      <text>
        <r>
          <rPr>
            <b/>
            <color rgb="FF064E3B"/>
            <sz val="11"/>
            <rFont val="Times New Roman"/>
          </rPr>
          <t xml:space="preserve">Ngân hàng
</t>
        </r>
        <r>
          <rPr>
            <sz val="10"/>
            <rFont val="Times New Roman"/>
          </rPr>
          <t xml:space="preserve">• Tên ngân hàng nhận lương, dạng văn bản.
• Ví dụ: Vietcombank.
• Có thể để trống.</t>
        </r>
      </text>
    </comment>
    <comment ref="F1" authorId="0">
      <text>
        <r>
          <rPr>
            <b/>
            <color rgb="FF064E3B"/>
            <sz val="11"/>
            <rFont val="Times New Roman"/>
          </rPr>
          <t xml:space="preserve">STK
</t>
        </r>
        <r>
          <rPr>
            <sz val="10"/>
            <rFont val="Times New Roman"/>
          </rPr>
          <t xml:space="preserve">• Nhập dạng Text để giữ số 0 đầu.
• Ví dụ: 0123456789.
• Không nhập dạng số khoa học.</t>
        </r>
      </text>
    </comment>
    <comment ref="G1" authorId="0">
      <text>
        <r>
          <rPr>
            <b/>
            <color rgb="FF064E3B"/>
            <sz val="11"/>
            <rFont val="Times New Roman"/>
          </rPr>
          <t xml:space="preserve">Lương lớp chung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H1" authorId="0">
      <text>
        <r>
          <rPr>
            <b/>
            <color rgb="FF064E3B"/>
            <sz val="11"/>
            <rFont val="Times New Roman"/>
          </rPr>
          <t xml:space="preserve">Lương phụ đạo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I1" authorId="0">
      <text>
        <r>
          <rPr>
            <b/>
            <color rgb="FF064E3B"/>
            <sz val="11"/>
            <rFont val="Times New Roman"/>
          </rPr>
          <t xml:space="preserve">Lương kèm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J1" authorId="0">
      <text>
        <r>
          <rPr>
            <b/>
            <color rgb="FF064E3B"/>
            <sz val="11"/>
            <rFont val="Times New Roman"/>
          </rPr>
          <t xml:space="preserve">Lương phụ đạo kèm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K1" authorId="0">
      <text>
        <r>
          <rPr>
            <b/>
            <color rgb="FF064E3B"/>
            <sz val="11"/>
            <rFont val="Times New Roman"/>
          </rPr>
          <t xml:space="preserve">Lương Văn phòng (full)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L1" authorId="0">
      <text>
        <r>
          <rPr>
            <b/>
            <color rgb="FF064E3B"/>
            <sz val="11"/>
            <rFont val="Times New Roman"/>
          </rPr>
          <t xml:space="preserve">Lương văn phòng (Part)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M1" authorId="0">
      <text>
        <r>
          <rPr>
            <b/>
            <color rgb="FF064E3B"/>
            <sz val="11"/>
            <rFont val="Times New Roman"/>
          </rPr>
          <t xml:space="preserve">Lương chuyển khoản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N1" authorId="0">
      <text>
        <r>
          <rPr>
            <b/>
            <color rgb="FF064E3B"/>
            <sz val="11"/>
            <rFont val="Times New Roman"/>
          </rPr>
          <t xml:space="preserve">Mức đóng BH
</t>
        </r>
        <r>
          <rPr>
            <sz val="10"/>
            <rFont val="Times New Roman"/>
          </rPr>
          <t xml:space="preserve">• Để trống = không có dữ liệu.
• Số 0 vẫn là có dữ liệu.
• Mức lương làm căn cứ tính BH thông thường.</t>
        </r>
      </text>
    </comment>
    <comment ref="O1" authorId="0">
      <text>
        <r>
          <rPr>
            <b/>
            <color rgb="FF064E3B"/>
            <sz val="11"/>
            <rFont val="Times New Roman"/>
          </rPr>
          <t xml:space="preserve">Thưởng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P1" authorId="0">
      <text>
        <r>
          <rPr>
            <b/>
            <color rgb="FF064E3B"/>
            <sz val="11"/>
            <rFont val="Times New Roman"/>
          </rPr>
          <t xml:space="preserve">Hỗ trợ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Q1" authorId="0">
      <text>
        <r>
          <rPr>
            <b/>
            <color rgb="FF064E3B"/>
            <sz val="11"/>
            <rFont val="Times New Roman"/>
          </rPr>
          <t xml:space="preserve">Phụ cấp cơm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R1" authorId="0">
      <text>
        <r>
          <rPr>
            <b/>
            <color rgb="FF064E3B"/>
            <sz val="11"/>
            <rFont val="Times New Roman"/>
          </rPr>
          <t xml:space="preserve">Không cần chấm công
</t>
        </r>
        <r>
          <rPr>
            <sz val="10"/>
            <rFont val="Times New Roman"/>
          </rPr>
          <t>• 1 = Không cần chấm công; 0/trống = không bật.</t>
        </r>
      </text>
    </comment>
    <comment ref="S1" authorId="0">
      <text>
        <r>
          <rPr>
            <b/>
            <color rgb="FF064E3B"/>
            <sz val="11"/>
            <rFont val="Times New Roman"/>
          </rPr>
          <t xml:space="preserve">Cơ chế lương đặc biệt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T1" authorId="0">
      <text>
        <r>
          <rPr>
            <b/>
            <color rgb="FF064E3B"/>
            <sz val="11"/>
            <rFont val="Times New Roman"/>
          </rPr>
          <t xml:space="preserve">Ngày vào làm
</t>
        </r>
        <r>
          <rPr>
            <sz val="10"/>
            <rFont val="Times New Roman"/>
          </rPr>
          <t>• Ngày vào làm: yyyy-mm-dd hoặc dd/mm/yyyy.</t>
        </r>
      </text>
    </comment>
    <comment ref="U1" authorId="0">
      <text>
        <r>
          <rPr>
            <b/>
            <color rgb="FF064E3B"/>
            <sz val="11"/>
            <rFont val="Times New Roman"/>
          </rPr>
          <t xml:space="preserve">Ngày nghỉ làm
</t>
        </r>
        <r>
          <rPr>
            <sz val="10"/>
            <rFont val="Times New Roman"/>
          </rPr>
          <t xml:space="preserve">• Ngày nghỉ làm: yyyy-mm-dd hoặc dd/mm/yyyy.
• Không trước ngày vào làm.</t>
        </r>
      </text>
    </comment>
    <comment ref="V1" authorId="0">
      <text>
        <r>
          <rPr>
            <b/>
            <color rgb="FF064E3B"/>
            <sz val="11"/>
            <rFont val="Times New Roman"/>
          </rPr>
          <t xml:space="preserve">Đã nghỉ việc
</t>
        </r>
        <r>
          <rPr>
            <sz val="10"/>
            <rFont val="Times New Roman"/>
          </rPr>
          <t>• 1 = Đã nghỉ việc, chuyển vào mục Đã nghỉ việc. 0/trống = đang làm việc.</t>
        </r>
      </text>
    </comment>
    <comment ref="W1" authorId="0">
      <text>
        <r>
          <rPr>
            <b/>
            <color rgb="FF064E3B"/>
            <sz val="11"/>
            <rFont val="Times New Roman"/>
          </rPr>
          <t xml:space="preserve">Chuyển khoản từ tài khoản công ty
</t>
        </r>
        <r>
          <rPr>
            <sz val="10"/>
            <rFont val="Times New Roman"/>
          </rPr>
          <t>• 1 = dùng MS4/MS5 và xuất MS3 vào folder Chuyển khoản từ TK Công ty. 0/trống = không bật.</t>
        </r>
      </text>
    </comment>
    <comment ref="X1" authorId="0">
      <text>
        <r>
          <rPr>
            <b/>
            <color rgb="FF064E3B"/>
            <sz val="11"/>
            <rFont val="Times New Roman"/>
          </rPr>
          <t xml:space="preserve">Cơ chế tính bảo hiểm đặc biệt
</t>
        </r>
        <r>
          <rPr>
            <sz val="10"/>
            <rFont val="Times New Roman"/>
          </rPr>
          <t>• 1 = dùng trực tiếp số tiền BH đặc biệt nếu đã nhập, kể cả 0. 0/trống = dùng cơ chế BH thông thường.</t>
        </r>
      </text>
    </comment>
    <comment ref="Y1" authorId="0">
      <text>
        <r>
          <rPr>
            <b/>
            <color rgb="FF064E3B"/>
            <sz val="11"/>
            <rFont val="Times New Roman"/>
          </rPr>
          <t xml:space="preserve">Số tiền bảo hiểm đặc biệt
</t>
        </r>
        <r>
          <rPr>
            <sz val="10"/>
            <rFont val="Times New Roman"/>
          </rPr>
          <t xml:space="preserve">• Số tiền BH trừ vào lương.
• Để trống: chưa nhập; nhập 0: không trừ BH.
• Công thức tính thuế và chuyển khoản sau BH giữ nguyên.</t>
        </r>
      </text>
    </comment>
    <comment ref="A2" authorId="0">
      <text>
        <r>
          <rPr>
            <b/>
            <color rgb="FF064E3B"/>
            <sz val="11"/>
            <rFont val="Times New Roman"/>
          </rPr>
          <t xml:space="preserve">Họ và tên
</t>
        </r>
        <r>
          <rPr>
            <sz val="10"/>
            <rFont val="Times New Roman"/>
          </rPr>
          <t>• Tên đầy đủ, bắt buộc.</t>
        </r>
      </text>
    </comment>
    <comment ref="B2" authorId="0">
      <text>
        <r>
          <rPr>
            <b/>
            <color rgb="FF064E3B"/>
            <sz val="11"/>
            <rFont val="Times New Roman"/>
          </rPr>
          <t xml:space="preserve">Chi nhánh
</t>
        </r>
        <r>
          <rPr>
            <sz val="10"/>
            <rFont val="Times New Roman"/>
          </rPr>
          <t xml:space="preserve">• Nhập TP → tích TP.
• Nhập PN → tích PN.
• Tên khác (ví dụ Bình Thạnh) → tích Chi nhánh khác và điền textbox.
• Nhiều lựa chọn tách bằng ;.
• Dùng khi gom file xuất theo chi nhánh.</t>
        </r>
      </text>
    </comment>
    <comment ref="C2" authorId="0">
      <text>
        <r>
          <rPr>
            <b/>
            <color rgb="FF064E3B"/>
            <sz val="11"/>
            <rFont val="Times New Roman"/>
          </rPr>
          <t xml:space="preserve">Chức vụ
</t>
        </r>
        <r>
          <rPr>
            <sz val="10"/>
            <rFont val="Times New Roman"/>
          </rPr>
          <t xml:space="preserve">• Nhập GV → tích GV.
• Nhập VP → tích VP.
• Tên khác (ví dụ Điều phối) → tích Chức vụ khác và điền textbox.
• Nhiều lựa chọn tách bằng ;.
• Dùng trong thông tin phiếu và tên file.</t>
        </r>
      </text>
    </comment>
    <comment ref="D2" authorId="0">
      <text>
        <r>
          <rPr>
            <b/>
            <color rgb="FF064E3B"/>
            <sz val="11"/>
            <rFont val="Times New Roman"/>
          </rPr>
          <t xml:space="preserve">Email
</t>
        </r>
        <r>
          <rPr>
            <sz val="10"/>
            <rFont val="Times New Roman"/>
          </rPr>
          <t xml:space="preserve">• Email của nhân viên.
• Có thể để trống.</t>
        </r>
      </text>
    </comment>
    <comment ref="E2" authorId="0">
      <text>
        <r>
          <rPr>
            <b/>
            <color rgb="FF064E3B"/>
            <sz val="11"/>
            <rFont val="Times New Roman"/>
          </rPr>
          <t xml:space="preserve">Ngân hàng
</t>
        </r>
        <r>
          <rPr>
            <sz val="10"/>
            <rFont val="Times New Roman"/>
          </rPr>
          <t xml:space="preserve">• Tên ngân hàng nhận lương, dạng văn bản.
• Ví dụ: Vietcombank.
• Có thể để trống.</t>
        </r>
      </text>
    </comment>
    <comment ref="F2" authorId="0">
      <text>
        <r>
          <rPr>
            <b/>
            <color rgb="FF064E3B"/>
            <sz val="11"/>
            <rFont val="Times New Roman"/>
          </rPr>
          <t xml:space="preserve">STK
</t>
        </r>
        <r>
          <rPr>
            <sz val="10"/>
            <rFont val="Times New Roman"/>
          </rPr>
          <t xml:space="preserve">• Nhập dạng Text để giữ số 0 đầu.
• Ví dụ: 0123456789.
• Không nhập dạng số khoa học.</t>
        </r>
      </text>
    </comment>
    <comment ref="G2" authorId="0">
      <text>
        <r>
          <rPr>
            <b/>
            <color rgb="FF064E3B"/>
            <sz val="11"/>
            <rFont val="Times New Roman"/>
          </rPr>
          <t xml:space="preserve">Lương lớp chung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H2" authorId="0">
      <text>
        <r>
          <rPr>
            <b/>
            <color rgb="FF064E3B"/>
            <sz val="11"/>
            <rFont val="Times New Roman"/>
          </rPr>
          <t xml:space="preserve">Lương phụ đạo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I2" authorId="0">
      <text>
        <r>
          <rPr>
            <b/>
            <color rgb="FF064E3B"/>
            <sz val="11"/>
            <rFont val="Times New Roman"/>
          </rPr>
          <t xml:space="preserve">Lương kèm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J2" authorId="0">
      <text>
        <r>
          <rPr>
            <b/>
            <color rgb="FF064E3B"/>
            <sz val="11"/>
            <rFont val="Times New Roman"/>
          </rPr>
          <t xml:space="preserve">Lương phụ đạo kèm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K2" authorId="0">
      <text>
        <r>
          <rPr>
            <b/>
            <color rgb="FF064E3B"/>
            <sz val="11"/>
            <rFont val="Times New Roman"/>
          </rPr>
          <t xml:space="preserve">Lương Văn phòng (full)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L2" authorId="0">
      <text>
        <r>
          <rPr>
            <b/>
            <color rgb="FF064E3B"/>
            <sz val="11"/>
            <rFont val="Times New Roman"/>
          </rPr>
          <t xml:space="preserve">Lương văn phòng (Part)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M2" authorId="0">
      <text>
        <r>
          <rPr>
            <b/>
            <color rgb="FF064E3B"/>
            <sz val="11"/>
            <rFont val="Times New Roman"/>
          </rPr>
          <t xml:space="preserve">Lương chuyển khoản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N2" authorId="0">
      <text>
        <r>
          <rPr>
            <b/>
            <color rgb="FF064E3B"/>
            <sz val="11"/>
            <rFont val="Times New Roman"/>
          </rPr>
          <t xml:space="preserve">Mức đóng BH
</t>
        </r>
        <r>
          <rPr>
            <sz val="10"/>
            <rFont val="Times New Roman"/>
          </rPr>
          <t xml:space="preserve">• Để trống = không có dữ liệu.
• Số 0 vẫn là có dữ liệu.
• Mức lương làm căn cứ tính BH thông thường.</t>
        </r>
      </text>
    </comment>
    <comment ref="O2" authorId="0">
      <text>
        <r>
          <rPr>
            <b/>
            <color rgb="FF064E3B"/>
            <sz val="11"/>
            <rFont val="Times New Roman"/>
          </rPr>
          <t xml:space="preserve">Thưởng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P2" authorId="0">
      <text>
        <r>
          <rPr>
            <b/>
            <color rgb="FF064E3B"/>
            <sz val="11"/>
            <rFont val="Times New Roman"/>
          </rPr>
          <t xml:space="preserve">Hỗ trợ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Q2" authorId="0">
      <text>
        <r>
          <rPr>
            <b/>
            <color rgb="FF064E3B"/>
            <sz val="11"/>
            <rFont val="Times New Roman"/>
          </rPr>
          <t xml:space="preserve">Phụ cấp cơm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R2" authorId="0">
      <text>
        <r>
          <rPr>
            <b/>
            <color rgb="FF064E3B"/>
            <sz val="11"/>
            <rFont val="Times New Roman"/>
          </rPr>
          <t xml:space="preserve">Không cần chấm công
</t>
        </r>
        <r>
          <rPr>
            <sz val="10"/>
            <rFont val="Times New Roman"/>
          </rPr>
          <t>• 1 = Không cần chấm công; 0/trống = không bật.</t>
        </r>
      </text>
    </comment>
    <comment ref="S2" authorId="0">
      <text>
        <r>
          <rPr>
            <b/>
            <color rgb="FF064E3B"/>
            <sz val="11"/>
            <rFont val="Times New Roman"/>
          </rPr>
          <t xml:space="preserve">Cơ chế lương đặc biệt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T2" authorId="0">
      <text>
        <r>
          <rPr>
            <b/>
            <color rgb="FF064E3B"/>
            <sz val="11"/>
            <rFont val="Times New Roman"/>
          </rPr>
          <t xml:space="preserve">Ngày vào làm
</t>
        </r>
        <r>
          <rPr>
            <sz val="10"/>
            <rFont val="Times New Roman"/>
          </rPr>
          <t>• Ngày vào làm: yyyy-mm-dd hoặc dd/mm/yyyy.</t>
        </r>
      </text>
    </comment>
    <comment ref="U2" authorId="0">
      <text>
        <r>
          <rPr>
            <b/>
            <color rgb="FF064E3B"/>
            <sz val="11"/>
            <rFont val="Times New Roman"/>
          </rPr>
          <t xml:space="preserve">Ngày nghỉ làm
</t>
        </r>
        <r>
          <rPr>
            <sz val="10"/>
            <rFont val="Times New Roman"/>
          </rPr>
          <t xml:space="preserve">• Ngày nghỉ làm: yyyy-mm-dd hoặc dd/mm/yyyy.
• Không trước ngày vào làm.</t>
        </r>
      </text>
    </comment>
    <comment ref="V2" authorId="0">
      <text>
        <r>
          <rPr>
            <b/>
            <color rgb="FF064E3B"/>
            <sz val="11"/>
            <rFont val="Times New Roman"/>
          </rPr>
          <t xml:space="preserve">Đã nghỉ việc
</t>
        </r>
        <r>
          <rPr>
            <sz val="10"/>
            <rFont val="Times New Roman"/>
          </rPr>
          <t>• 1 = Đã nghỉ việc, chuyển vào mục Đã nghỉ việc. 0/trống = đang làm việc.</t>
        </r>
      </text>
    </comment>
    <comment ref="W2" authorId="0">
      <text>
        <r>
          <rPr>
            <b/>
            <color rgb="FF064E3B"/>
            <sz val="11"/>
            <rFont val="Times New Roman"/>
          </rPr>
          <t xml:space="preserve">Chuyển khoản từ tài khoản công ty
</t>
        </r>
        <r>
          <rPr>
            <sz val="10"/>
            <rFont val="Times New Roman"/>
          </rPr>
          <t>• 1 = dùng MS4/MS5 và xuất MS3 vào folder Chuyển khoản từ TK Công ty. 0/trống = không bật.</t>
        </r>
      </text>
    </comment>
    <comment ref="X2" authorId="0">
      <text>
        <r>
          <rPr>
            <b/>
            <color rgb="FF064E3B"/>
            <sz val="11"/>
            <rFont val="Times New Roman"/>
          </rPr>
          <t xml:space="preserve">Cơ chế tính bảo hiểm đặc biệt
</t>
        </r>
        <r>
          <rPr>
            <sz val="10"/>
            <rFont val="Times New Roman"/>
          </rPr>
          <t>• 1 = dùng trực tiếp số tiền BH đặc biệt nếu đã nhập, kể cả 0. 0/trống = dùng cơ chế BH thông thường.</t>
        </r>
      </text>
    </comment>
    <comment ref="Y2" authorId="0">
      <text>
        <r>
          <rPr>
            <b/>
            <color rgb="FF064E3B"/>
            <sz val="11"/>
            <rFont val="Times New Roman"/>
          </rPr>
          <t xml:space="preserve">Số tiền bảo hiểm đặc biệt
</t>
        </r>
        <r>
          <rPr>
            <sz val="10"/>
            <rFont val="Times New Roman"/>
          </rPr>
          <t xml:space="preserve">• Số tiền BH trừ vào lương.
• Để trống: chưa nhập; nhập 0: không trừ BH.
• Công thức tính thuế và chuyển khoản sau BH giữ nguyên.</t>
        </r>
      </text>
    </comment>
    <comment ref="A3" authorId="0">
      <text>
        <r>
          <rPr>
            <b/>
            <color rgb="FF064E3B"/>
            <sz val="11"/>
            <rFont val="Times New Roman"/>
          </rPr>
          <t xml:space="preserve">Họ và tên
</t>
        </r>
        <r>
          <rPr>
            <sz val="10"/>
            <rFont val="Times New Roman"/>
          </rPr>
          <t>• Tên đầy đủ, bắt buộc.</t>
        </r>
      </text>
    </comment>
    <comment ref="B3" authorId="0">
      <text>
        <r>
          <rPr>
            <b/>
            <color rgb="FF064E3B"/>
            <sz val="11"/>
            <rFont val="Times New Roman"/>
          </rPr>
          <t xml:space="preserve">Chi nhánh
</t>
        </r>
        <r>
          <rPr>
            <sz val="10"/>
            <rFont val="Times New Roman"/>
          </rPr>
          <t xml:space="preserve">• Nhập TP → tích TP.
• Nhập PN → tích PN.
• Tên khác (ví dụ Bình Thạnh) → tích Chi nhánh khác và điền textbox.
• Nhiều lựa chọn tách bằng ;.
• Dùng khi gom file xuất theo chi nhánh.</t>
        </r>
      </text>
    </comment>
    <comment ref="C3" authorId="0">
      <text>
        <r>
          <rPr>
            <b/>
            <color rgb="FF064E3B"/>
            <sz val="11"/>
            <rFont val="Times New Roman"/>
          </rPr>
          <t xml:space="preserve">Chức vụ
</t>
        </r>
        <r>
          <rPr>
            <sz val="10"/>
            <rFont val="Times New Roman"/>
          </rPr>
          <t xml:space="preserve">• Nhập GV → tích GV.
• Nhập VP → tích VP.
• Tên khác (ví dụ Điều phối) → tích Chức vụ khác và điền textbox.
• Nhiều lựa chọn tách bằng ;.
• Dùng trong thông tin phiếu và tên file.</t>
        </r>
      </text>
    </comment>
    <comment ref="D3" authorId="0">
      <text>
        <r>
          <rPr>
            <b/>
            <color rgb="FF064E3B"/>
            <sz val="11"/>
            <rFont val="Times New Roman"/>
          </rPr>
          <t xml:space="preserve">Email
</t>
        </r>
        <r>
          <rPr>
            <sz val="10"/>
            <rFont val="Times New Roman"/>
          </rPr>
          <t xml:space="preserve">• Email của nhân viên.
• Có thể để trống.</t>
        </r>
      </text>
    </comment>
    <comment ref="E3" authorId="0">
      <text>
        <r>
          <rPr>
            <b/>
            <color rgb="FF064E3B"/>
            <sz val="11"/>
            <rFont val="Times New Roman"/>
          </rPr>
          <t xml:space="preserve">Ngân hàng
</t>
        </r>
        <r>
          <rPr>
            <sz val="10"/>
            <rFont val="Times New Roman"/>
          </rPr>
          <t xml:space="preserve">• Tên ngân hàng nhận lương, dạng văn bản.
• Ví dụ: Vietcombank.
• Có thể để trống.</t>
        </r>
      </text>
    </comment>
    <comment ref="F3" authorId="0">
      <text>
        <r>
          <rPr>
            <b/>
            <color rgb="FF064E3B"/>
            <sz val="11"/>
            <rFont val="Times New Roman"/>
          </rPr>
          <t xml:space="preserve">STK
</t>
        </r>
        <r>
          <rPr>
            <sz val="10"/>
            <rFont val="Times New Roman"/>
          </rPr>
          <t xml:space="preserve">• Nhập dạng Text để giữ số 0 đầu.
• Ví dụ: 0123456789.
• Không nhập dạng số khoa học.</t>
        </r>
      </text>
    </comment>
    <comment ref="G3" authorId="0">
      <text>
        <r>
          <rPr>
            <b/>
            <color rgb="FF064E3B"/>
            <sz val="11"/>
            <rFont val="Times New Roman"/>
          </rPr>
          <t xml:space="preserve">Lương lớp chung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H3" authorId="0">
      <text>
        <r>
          <rPr>
            <b/>
            <color rgb="FF064E3B"/>
            <sz val="11"/>
            <rFont val="Times New Roman"/>
          </rPr>
          <t xml:space="preserve">Lương phụ đạo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I3" authorId="0">
      <text>
        <r>
          <rPr>
            <b/>
            <color rgb="FF064E3B"/>
            <sz val="11"/>
            <rFont val="Times New Roman"/>
          </rPr>
          <t xml:space="preserve">Lương kèm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J3" authorId="0">
      <text>
        <r>
          <rPr>
            <b/>
            <color rgb="FF064E3B"/>
            <sz val="11"/>
            <rFont val="Times New Roman"/>
          </rPr>
          <t xml:space="preserve">Lương phụ đạo kèm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K3" authorId="0">
      <text>
        <r>
          <rPr>
            <b/>
            <color rgb="FF064E3B"/>
            <sz val="11"/>
            <rFont val="Times New Roman"/>
          </rPr>
          <t xml:space="preserve">Lương Văn phòng (full)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L3" authorId="0">
      <text>
        <r>
          <rPr>
            <b/>
            <color rgb="FF064E3B"/>
            <sz val="11"/>
            <rFont val="Times New Roman"/>
          </rPr>
          <t xml:space="preserve">Lương văn phòng (Part)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M3" authorId="0">
      <text>
        <r>
          <rPr>
            <b/>
            <color rgb="FF064E3B"/>
            <sz val="11"/>
            <rFont val="Times New Roman"/>
          </rPr>
          <t xml:space="preserve">Lương chuyển khoản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N3" authorId="0">
      <text>
        <r>
          <rPr>
            <b/>
            <color rgb="FF064E3B"/>
            <sz val="11"/>
            <rFont val="Times New Roman"/>
          </rPr>
          <t xml:space="preserve">Mức đóng BH
</t>
        </r>
        <r>
          <rPr>
            <sz val="10"/>
            <rFont val="Times New Roman"/>
          </rPr>
          <t xml:space="preserve">• Để trống = không có dữ liệu.
• Số 0 vẫn là có dữ liệu.
• Mức lương làm căn cứ tính BH thông thường.</t>
        </r>
      </text>
    </comment>
    <comment ref="O3" authorId="0">
      <text>
        <r>
          <rPr>
            <b/>
            <color rgb="FF064E3B"/>
            <sz val="11"/>
            <rFont val="Times New Roman"/>
          </rPr>
          <t xml:space="preserve">Thưởng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P3" authorId="0">
      <text>
        <r>
          <rPr>
            <b/>
            <color rgb="FF064E3B"/>
            <sz val="11"/>
            <rFont val="Times New Roman"/>
          </rPr>
          <t xml:space="preserve">Hỗ trợ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Q3" authorId="0">
      <text>
        <r>
          <rPr>
            <b/>
            <color rgb="FF064E3B"/>
            <sz val="11"/>
            <rFont val="Times New Roman"/>
          </rPr>
          <t xml:space="preserve">Phụ cấp cơm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R3" authorId="0">
      <text>
        <r>
          <rPr>
            <b/>
            <color rgb="FF064E3B"/>
            <sz val="11"/>
            <rFont val="Times New Roman"/>
          </rPr>
          <t xml:space="preserve">Không cần chấm công
</t>
        </r>
        <r>
          <rPr>
            <sz val="10"/>
            <rFont val="Times New Roman"/>
          </rPr>
          <t>• 1 = Không cần chấm công; 0/trống = không bật.</t>
        </r>
      </text>
    </comment>
    <comment ref="S3" authorId="0">
      <text>
        <r>
          <rPr>
            <b/>
            <color rgb="FF064E3B"/>
            <sz val="11"/>
            <rFont val="Times New Roman"/>
          </rPr>
          <t xml:space="preserve">Cơ chế lương đặc biệt
</t>
        </r>
        <r>
          <rPr>
            <sz val="10"/>
            <rFont val="Times New Roman"/>
          </rPr>
          <t xml:space="preserve">• Để trống = không có dữ liệu.
• Số 0 vẫn là có dữ liệu. </t>
        </r>
      </text>
    </comment>
    <comment ref="T3" authorId="0">
      <text>
        <r>
          <rPr>
            <b/>
            <color rgb="FF064E3B"/>
            <sz val="11"/>
            <rFont val="Times New Roman"/>
          </rPr>
          <t xml:space="preserve">Ngày vào làm
</t>
        </r>
        <r>
          <rPr>
            <sz val="10"/>
            <rFont val="Times New Roman"/>
          </rPr>
          <t>• Ngày vào làm: yyyy-mm-dd hoặc dd/mm/yyyy.</t>
        </r>
      </text>
    </comment>
    <comment ref="U3" authorId="0">
      <text>
        <r>
          <rPr>
            <b/>
            <color rgb="FF064E3B"/>
            <sz val="11"/>
            <rFont val="Times New Roman"/>
          </rPr>
          <t xml:space="preserve">Ngày nghỉ làm
</t>
        </r>
        <r>
          <rPr>
            <sz val="10"/>
            <rFont val="Times New Roman"/>
          </rPr>
          <t xml:space="preserve">• Ngày nghỉ làm: yyyy-mm-dd hoặc dd/mm/yyyy.
• Không trước ngày vào làm.</t>
        </r>
      </text>
    </comment>
    <comment ref="V3" authorId="0">
      <text>
        <r>
          <rPr>
            <b/>
            <color rgb="FF064E3B"/>
            <sz val="11"/>
            <rFont val="Times New Roman"/>
          </rPr>
          <t xml:space="preserve">Đã nghỉ việc
</t>
        </r>
        <r>
          <rPr>
            <sz val="10"/>
            <rFont val="Times New Roman"/>
          </rPr>
          <t>• 1 = Đã nghỉ việc, chuyển vào mục Đã nghỉ việc. 0/trống = đang làm việc.</t>
        </r>
      </text>
    </comment>
    <comment ref="W3" authorId="0">
      <text>
        <r>
          <rPr>
            <b/>
            <color rgb="FF064E3B"/>
            <sz val="11"/>
            <rFont val="Times New Roman"/>
          </rPr>
          <t xml:space="preserve">Chuyển khoản từ tài khoản công ty
</t>
        </r>
        <r>
          <rPr>
            <sz val="10"/>
            <rFont val="Times New Roman"/>
          </rPr>
          <t>• 1 = dùng MS4/MS5 và xuất MS3 vào folder Chuyển khoản từ TK Công ty. 0/trống = không bật.</t>
        </r>
      </text>
    </comment>
    <comment ref="X3" authorId="0">
      <text>
        <r>
          <rPr>
            <b/>
            <color rgb="FF064E3B"/>
            <sz val="11"/>
            <rFont val="Times New Roman"/>
          </rPr>
          <t xml:space="preserve">Cơ chế tính bảo hiểm đặc biệt
</t>
        </r>
        <r>
          <rPr>
            <sz val="10"/>
            <rFont val="Times New Roman"/>
          </rPr>
          <t>• 1 = dùng trực tiếp số tiền BH đặc biệt nếu đã nhập, kể cả 0. 0/trống = dùng cơ chế BH thông thường.</t>
        </r>
      </text>
    </comment>
    <comment ref="Y3" authorId="0">
      <text>
        <r>
          <rPr>
            <b/>
            <color rgb="FF064E3B"/>
            <sz val="11"/>
            <rFont val="Times New Roman"/>
          </rPr>
          <t xml:space="preserve">Số tiền bảo hiểm đặc biệt
</t>
        </r>
        <r>
          <rPr>
            <sz val="10"/>
            <rFont val="Times New Roman"/>
          </rPr>
          <t xml:space="preserve">• Số tiền BH trừ vào lương.
• Để trống: chưa nhập; nhập 0: không trừ BH.
• Công thức tính thuế và chuyển khoản sau BH giữ nguyên.</t>
        </r>
      </text>
    </comment>
  </commentList>
</comments>
</file>

<file path=xl/sharedStrings.xml><?xml version="1.0" encoding="utf-8"?>
<sst xmlns="http://schemas.openxmlformats.org/spreadsheetml/2006/main" count="41" uniqueCount="38">
  <si>
    <t>Họ và tên</t>
  </si>
  <si>
    <t>Chi nhánh</t>
  </si>
  <si>
    <t>Chức vụ</t>
  </si>
  <si>
    <t>Email</t>
  </si>
  <si>
    <t>Ngân hàng</t>
  </si>
  <si>
    <t>STK</t>
  </si>
  <si>
    <t>Lương lớp chung</t>
  </si>
  <si>
    <t>Lương phụ đạo</t>
  </si>
  <si>
    <t>Lương kèm</t>
  </si>
  <si>
    <t>Lương phụ đạo kèm</t>
  </si>
  <si>
    <t>Lương Văn phòng (full)</t>
  </si>
  <si>
    <t>Lương văn phòng (Part)</t>
  </si>
  <si>
    <t>Lương chuyển khoản</t>
  </si>
  <si>
    <t>Mức đóng BH</t>
  </si>
  <si>
    <t>Thưởng</t>
  </si>
  <si>
    <t>Hỗ trợ</t>
  </si>
  <si>
    <t>Phụ cấp cơm</t>
  </si>
  <si>
    <t>Không cần chấm công</t>
  </si>
  <si>
    <t>Cơ chế lương đặc biệt</t>
  </si>
  <si>
    <t>Ngày vào làm</t>
  </si>
  <si>
    <t>Ngày nghỉ làm</t>
  </si>
  <si>
    <t>Đã nghỉ việc</t>
  </si>
  <si>
    <t>Chuyển khoản từ tài khoản công ty</t>
  </si>
  <si>
    <t>Cơ chế tính bảo hiểm đặc biệt</t>
  </si>
  <si>
    <t>Số tiền bảo hiểm đặc biệt</t>
  </si>
  <si>
    <t>Vũ Thị Thúy An</t>
  </si>
  <si>
    <t>PN</t>
  </si>
  <si>
    <t>GV</t>
  </si>
  <si>
    <t>an.vtt0811@gmail.com</t>
  </si>
  <si>
    <t>MB Bank</t>
  </si>
  <si>
    <t>6868678979799</t>
  </si>
  <si>
    <t>1; 2; 3</t>
  </si>
  <si>
    <t/>
  </si>
  <si>
    <t>Lê Thị Nguyệt Quế</t>
  </si>
  <si>
    <t>nguyetque.lt0410@gmail.com</t>
  </si>
  <si>
    <t>Vietinbank</t>
  </si>
  <si>
    <t>106874045664</t>
  </si>
  <si>
    <t>1;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</si>
</sst>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sz val="10"/>
      <name val="Times New Roman"/>
    </font>
    <font>
      <family val="1"/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mployees" displayName="Employees" ref="A1:Y3" totalsRowShown="1" headerRowCount="1">
  <autoFilter ref="A1:Y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Họ và tên" totalsRowLabel="Total"/>
    <tableColumn id="2" name="Chi nhánh" totalsRowFunction="none"/>
    <tableColumn id="3" name="Chức vụ" totalsRowFunction="none"/>
    <tableColumn id="4" name="Email" totalsRowFunction="none"/>
    <tableColumn id="5" name="Ngân hàng" totalsRowFunction="none"/>
    <tableColumn id="6" name="STK" totalsRowFunction="none"/>
    <tableColumn id="7" name="Lương lớp chung" totalsRowFunction="none"/>
    <tableColumn id="8" name="Lương phụ đạo" totalsRowFunction="none"/>
    <tableColumn id="9" name="Lương kèm" totalsRowFunction="none"/>
    <tableColumn id="10" name="Lương phụ đạo kèm" totalsRowFunction="none"/>
    <tableColumn id="11" name="Lương Văn phòng (full)" totalsRowFunction="none"/>
    <tableColumn id="12" name="Lương văn phòng (Part)" totalsRowFunction="none"/>
    <tableColumn id="13" name="Lương chuyển khoản" totalsRowFunction="none"/>
    <tableColumn id="14" name="Mức đóng BH" totalsRowFunction="none"/>
    <tableColumn id="15" name="Thưởng" totalsRowFunction="none"/>
    <tableColumn id="16" name="Hỗ trợ" totalsRowFunction="none"/>
    <tableColumn id="17" name="Phụ cấp cơm" totalsRowFunction="none"/>
    <tableColumn id="18" name="Không cần chấm công" totalsRowFunction="none"/>
    <tableColumn id="19" name="Cơ chế lương đặc biệt" totalsRowFunction="none"/>
    <tableColumn id="20" name="Ngày vào làm" totalsRowFunction="none"/>
    <tableColumn id="21" name="Ngày nghỉ làm" totalsRowFunction="none"/>
    <tableColumn id="22" name="Đã nghỉ việc" totalsRowFunction="none"/>
    <tableColumn id="23" name="Chuyển khoản từ tài khoản công ty" totalsRowFunction="none"/>
    <tableColumn id="24" name="Cơ chế tính bảo hiểm đặc biệt" totalsRowFunction="none"/>
    <tableColumn id="25" name="Số tiền bảo hiểm đặc biệ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Views>
    <sheetView workbookViewId="0" zoomScale="100" zoomScaleNormal="100">
      <pane xSplit="1" topLeftCell="O1" activePane="topRight" state="frozen"/>
      <selection pane="topRight" activeCell="T4" sqref="T4"/>
    </sheetView>
  </sheetViews>
  <sheetFormatPr defaultRowHeight="14.5" outlineLevelRow="0" outlineLevelCol="0" x14ac:dyDescent="0.35" customHeight="1"/>
  <cols>
    <col min="1" max="3" width="19.453125" style="1" customWidth="1"/>
    <col min="4" max="4" width="27.7265625" style="1" customWidth="1"/>
    <col min="5" max="5" width="13.453125" style="2" customWidth="1"/>
    <col min="6" max="6" width="13.6328125" style="3" customWidth="1"/>
    <col min="7" max="7" width="18.26953125" style="2" customWidth="1"/>
    <col min="8" max="8" width="16.81640625" style="2" customWidth="1"/>
    <col min="9" max="9" width="14.08984375" style="2" customWidth="1"/>
    <col min="10" max="10" width="20.54296875" style="2" customWidth="1"/>
    <col min="11" max="11" width="23.36328125" style="2" customWidth="1"/>
    <col min="12" max="12" width="23.90625" style="2" customWidth="1"/>
    <col min="13" max="13" width="21.54296875" style="2" customWidth="1"/>
    <col min="14" max="14" width="16" style="2" customWidth="1"/>
    <col min="15" max="15" width="11.36328125" style="2" customWidth="1"/>
    <col min="16" max="16" width="10.453125" style="2" customWidth="1"/>
    <col min="17" max="17" width="15" style="2" customWidth="1"/>
    <col min="18" max="18" width="22" style="2" customWidth="1"/>
    <col min="19" max="19" width="22.1796875" style="2" customWidth="1"/>
    <col min="20" max="20" width="15.7265625" style="2" customWidth="1"/>
    <col min="21" max="21" width="16.1796875" style="2" customWidth="1"/>
    <col min="22" max="22" width="14.7265625" style="2" customWidth="1"/>
    <col min="23" max="25" width="30" style="1" customWidth="1"/>
    <col min="26" max="16384" width="8.7265625" style="1" customWidth="1"/>
  </cols>
  <sheetData>
    <row r="1" ht="13" customHeight="1" spans="1:25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 ht="13" customHeight="1" spans="1:25" s="7" customFormat="1" x14ac:dyDescent="0.25">
      <c r="A2" s="8" t="s">
        <v>25</v>
      </c>
      <c r="B2" s="9" t="s">
        <v>26</v>
      </c>
      <c r="C2" s="9" t="s">
        <v>27</v>
      </c>
      <c r="D2" s="10" t="s">
        <v>28</v>
      </c>
      <c r="E2" s="10" t="s">
        <v>29</v>
      </c>
      <c r="F2" s="11" t="s">
        <v>30</v>
      </c>
      <c r="G2" s="10">
        <v>140000</v>
      </c>
      <c r="H2" s="10">
        <v>40000</v>
      </c>
      <c r="I2" s="10">
        <v>110000</v>
      </c>
      <c r="J2" s="10">
        <v>40000</v>
      </c>
      <c r="K2" s="10"/>
      <c r="L2" s="10"/>
      <c r="M2" s="10">
        <v>2350000</v>
      </c>
      <c r="N2" s="10">
        <v>2350000</v>
      </c>
      <c r="O2" s="10"/>
      <c r="P2" s="10"/>
      <c r="Q2" s="10"/>
      <c r="R2" s="10">
        <v>0</v>
      </c>
      <c r="S2" s="9" t="s">
        <v>31</v>
      </c>
      <c r="T2" s="10"/>
      <c r="U2" s="10"/>
      <c r="V2" s="10">
        <v>0</v>
      </c>
      <c r="W2" s="10">
        <v>0</v>
      </c>
      <c r="X2" s="10">
        <v>0</v>
      </c>
      <c r="Y2" s="10" t="s">
        <v>32</v>
      </c>
    </row>
    <row r="3" ht="13" customHeight="1" spans="1:25" s="7" customFormat="1" x14ac:dyDescent="0.25">
      <c r="A3" s="7" t="s">
        <v>33</v>
      </c>
      <c r="B3" s="9" t="s">
        <v>26</v>
      </c>
      <c r="C3" s="9" t="s">
        <v>27</v>
      </c>
      <c r="D3" s="10" t="s">
        <v>34</v>
      </c>
      <c r="E3" s="10" t="s">
        <v>35</v>
      </c>
      <c r="F3" s="11" t="s">
        <v>36</v>
      </c>
      <c r="G3" s="10">
        <v>155000</v>
      </c>
      <c r="H3" s="10">
        <v>40000</v>
      </c>
      <c r="I3" s="10">
        <v>140000</v>
      </c>
      <c r="J3" s="10">
        <v>40000</v>
      </c>
      <c r="K3" s="10"/>
      <c r="L3" s="10"/>
      <c r="M3" s="10">
        <v>2450000</v>
      </c>
      <c r="N3" s="10">
        <v>2450000</v>
      </c>
      <c r="O3" s="10"/>
      <c r="P3" s="10"/>
      <c r="Q3" s="10"/>
      <c r="R3" s="10">
        <v>0</v>
      </c>
      <c r="S3" s="9" t="s">
        <v>37</v>
      </c>
      <c r="T3" s="10"/>
      <c r="U3" s="10"/>
      <c r="V3" s="10">
        <v>0</v>
      </c>
      <c r="W3" s="10">
        <v>0</v>
      </c>
      <c r="X3" s="10">
        <v>0</v>
      </c>
      <c r="Y3" s="10" t="s">
        <v>32</v>
      </c>
    </row>
    <row r="4" spans="1:22" x14ac:dyDescent="0.25">
      <c r="A4" s="7"/>
      <c r="B4" s="9"/>
      <c r="C4" s="9"/>
      <c r="D4" s="10"/>
      <c r="E4" s="10"/>
      <c r="F4" s="11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9"/>
      <c r="T4" s="10"/>
      <c r="U4" s="10"/>
      <c r="V4" s="10"/>
    </row>
    <row r="5" spans="1:22" x14ac:dyDescent="0.25">
      <c r="A5" s="7"/>
      <c r="B5" s="9"/>
      <c r="C5" s="9"/>
      <c r="D5" s="10"/>
      <c r="E5" s="10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9"/>
      <c r="T5" s="10"/>
      <c r="U5" s="10"/>
      <c r="V5" s="10"/>
    </row>
    <row r="6" spans="1:22" x14ac:dyDescent="0.25">
      <c r="A6" s="7"/>
      <c r="B6" s="9"/>
      <c r="C6" s="9"/>
      <c r="D6" s="10"/>
      <c r="E6" s="10"/>
      <c r="F6" s="11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9"/>
      <c r="T6" s="10"/>
      <c r="U6" s="10"/>
      <c r="V6" s="10"/>
    </row>
    <row r="7" spans="1:22" x14ac:dyDescent="0.25">
      <c r="A7" s="7"/>
      <c r="B7" s="9"/>
      <c r="C7" s="9"/>
      <c r="D7" s="10"/>
      <c r="E7" s="10"/>
      <c r="F7" s="11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9"/>
      <c r="T7" s="10"/>
      <c r="U7" s="10"/>
      <c r="V7" s="10"/>
    </row>
    <row r="8" spans="1:22" x14ac:dyDescent="0.25">
      <c r="A8" s="7"/>
      <c r="B8" s="9"/>
      <c r="C8" s="9"/>
      <c r="D8" s="10"/>
      <c r="E8" s="10"/>
      <c r="F8" s="11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9"/>
      <c r="T8" s="10"/>
      <c r="U8" s="10"/>
      <c r="V8" s="10"/>
    </row>
    <row r="9" spans="1:22" x14ac:dyDescent="0.25">
      <c r="A9" s="7"/>
      <c r="B9" s="9"/>
      <c r="C9" s="9"/>
      <c r="D9" s="10"/>
      <c r="E9" s="10"/>
      <c r="F9" s="11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9"/>
      <c r="T9" s="10"/>
      <c r="U9" s="10"/>
      <c r="V9" s="10"/>
    </row>
    <row r="10" spans="1:22" x14ac:dyDescent="0.25">
      <c r="A10" s="7"/>
      <c r="B10" s="9"/>
      <c r="C10" s="9"/>
      <c r="D10" s="10"/>
      <c r="E10" s="10"/>
      <c r="F10" s="11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9"/>
      <c r="T10" s="10"/>
      <c r="U10" s="10"/>
      <c r="V10" s="10"/>
    </row>
    <row r="11" spans="1:22" x14ac:dyDescent="0.25">
      <c r="A11" s="7"/>
      <c r="B11" s="9"/>
      <c r="C11" s="9"/>
      <c r="D11" s="10"/>
      <c r="E11" s="10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9"/>
      <c r="T11" s="10"/>
      <c r="U11" s="10"/>
      <c r="V11" s="10"/>
    </row>
    <row r="12" spans="1:22" x14ac:dyDescent="0.25">
      <c r="A12" s="7"/>
      <c r="B12" s="9"/>
      <c r="C12" s="9"/>
      <c r="D12" s="10"/>
      <c r="E12" s="10"/>
      <c r="F12" s="11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9"/>
      <c r="T12" s="10"/>
      <c r="U12" s="10"/>
      <c r="V12" s="10"/>
    </row>
    <row r="13" spans="1:22" x14ac:dyDescent="0.25">
      <c r="A13" s="7"/>
      <c r="B13" s="9"/>
      <c r="C13" s="9"/>
      <c r="D13" s="10"/>
      <c r="E13" s="10"/>
      <c r="F13" s="11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9"/>
      <c r="T13" s="10"/>
      <c r="U13" s="10"/>
      <c r="V13" s="10"/>
    </row>
    <row r="14" spans="1:22" x14ac:dyDescent="0.25">
      <c r="A14" s="7"/>
      <c r="B14" s="9"/>
      <c r="C14" s="9"/>
      <c r="D14" s="10"/>
      <c r="E14" s="10"/>
      <c r="F14" s="11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9"/>
      <c r="T14" s="10"/>
      <c r="U14" s="10"/>
      <c r="V14" s="10"/>
    </row>
    <row r="15" spans="1:22" x14ac:dyDescent="0.25">
      <c r="A15" s="7"/>
      <c r="B15" s="9"/>
      <c r="C15" s="9"/>
      <c r="D15" s="10"/>
      <c r="E15" s="10"/>
      <c r="F15" s="11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9"/>
      <c r="T15" s="10"/>
      <c r="U15" s="10"/>
      <c r="V15" s="10"/>
    </row>
    <row r="16" spans="1:22" x14ac:dyDescent="0.25">
      <c r="A16" s="7"/>
      <c r="B16" s="9"/>
      <c r="C16" s="9"/>
      <c r="D16" s="10"/>
      <c r="E16" s="10"/>
      <c r="F16" s="11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9"/>
      <c r="T16" s="10"/>
      <c r="U16" s="10"/>
      <c r="V16" s="10"/>
    </row>
    <row r="17" spans="1:22" x14ac:dyDescent="0.25">
      <c r="A17" s="7"/>
      <c r="B17" s="9"/>
      <c r="C17" s="9"/>
      <c r="D17" s="10"/>
      <c r="E17" s="10"/>
      <c r="F17" s="11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9"/>
      <c r="T17" s="10"/>
      <c r="U17" s="10"/>
      <c r="V17" s="10"/>
    </row>
    <row r="18" spans="1:22" x14ac:dyDescent="0.25">
      <c r="A18" s="7"/>
      <c r="B18" s="9"/>
      <c r="C18" s="9"/>
      <c r="D18" s="10"/>
      <c r="E18" s="10"/>
      <c r="F18" s="11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9"/>
      <c r="T18" s="10"/>
      <c r="U18" s="10"/>
      <c r="V18" s="10"/>
    </row>
    <row r="19" spans="1:22" x14ac:dyDescent="0.25">
      <c r="A19" s="7"/>
      <c r="B19" s="9"/>
      <c r="C19" s="9"/>
      <c r="D19" s="10"/>
      <c r="E19" s="10"/>
      <c r="F19" s="11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9"/>
      <c r="T19" s="10"/>
      <c r="U19" s="10"/>
      <c r="V19" s="10"/>
    </row>
    <row r="20" spans="1:22" x14ac:dyDescent="0.25">
      <c r="A20" s="7"/>
      <c r="B20" s="9"/>
      <c r="C20" s="9"/>
      <c r="D20" s="10"/>
      <c r="E20" s="10"/>
      <c r="F20" s="11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9"/>
      <c r="T20" s="10"/>
      <c r="U20" s="10"/>
      <c r="V20" s="10"/>
    </row>
    <row r="21" spans="1:22" x14ac:dyDescent="0.25">
      <c r="A21" s="7"/>
      <c r="B21" s="9"/>
      <c r="C21" s="9"/>
      <c r="D21" s="10"/>
      <c r="E21" s="10"/>
      <c r="F21" s="11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9"/>
      <c r="T21" s="10"/>
      <c r="U21" s="10"/>
      <c r="V21" s="10"/>
    </row>
    <row r="22" spans="1:22" x14ac:dyDescent="0.25">
      <c r="A22" s="7"/>
      <c r="B22" s="9"/>
      <c r="C22" s="9"/>
      <c r="D22" s="10"/>
      <c r="E22" s="10"/>
      <c r="F22" s="11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9"/>
      <c r="T22" s="10"/>
      <c r="U22" s="10"/>
      <c r="V22" s="10"/>
    </row>
    <row r="23" spans="1:22" x14ac:dyDescent="0.25">
      <c r="A23" s="7"/>
      <c r="B23" s="9"/>
      <c r="C23" s="9"/>
      <c r="D23" s="10"/>
      <c r="E23" s="10"/>
      <c r="F23" s="11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9"/>
      <c r="T23" s="10"/>
      <c r="U23" s="10"/>
      <c r="V23" s="10"/>
    </row>
    <row r="24" spans="1:22" x14ac:dyDescent="0.25">
      <c r="A24" s="7"/>
      <c r="B24" s="9"/>
      <c r="C24" s="9"/>
      <c r="D24" s="10"/>
      <c r="E24" s="10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9"/>
      <c r="T24" s="10"/>
      <c r="U24" s="10"/>
      <c r="V24" s="10"/>
    </row>
    <row r="25" spans="1:22" x14ac:dyDescent="0.25">
      <c r="A25" s="7"/>
      <c r="B25" s="9"/>
      <c r="C25" s="9"/>
      <c r="D25" s="10"/>
      <c r="E25" s="10"/>
      <c r="F25" s="11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9"/>
      <c r="T25" s="10"/>
      <c r="U25" s="10"/>
      <c r="V25" s="10"/>
    </row>
    <row r="26" spans="1:22" x14ac:dyDescent="0.25">
      <c r="A26" s="7"/>
      <c r="B26" s="9"/>
      <c r="C26" s="9"/>
      <c r="D26" s="10"/>
      <c r="E26" s="10"/>
      <c r="F26" s="11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9"/>
      <c r="T26" s="10"/>
      <c r="U26" s="10"/>
      <c r="V26" s="10"/>
    </row>
    <row r="27" spans="1:22" x14ac:dyDescent="0.25">
      <c r="A27" s="7"/>
      <c r="B27" s="9"/>
      <c r="C27" s="9"/>
      <c r="D27" s="10"/>
      <c r="E27" s="10"/>
      <c r="F27" s="11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9"/>
      <c r="T27" s="10"/>
      <c r="U27" s="10"/>
      <c r="V27" s="10"/>
    </row>
    <row r="28" spans="1:22" x14ac:dyDescent="0.25">
      <c r="A28" s="7"/>
      <c r="B28" s="9"/>
      <c r="C28" s="9"/>
      <c r="D28" s="10"/>
      <c r="E28" s="10"/>
      <c r="F28" s="11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9"/>
      <c r="T28" s="10"/>
      <c r="U28" s="10"/>
      <c r="V28" s="10"/>
    </row>
    <row r="29" spans="1:22" x14ac:dyDescent="0.25">
      <c r="A29" s="7"/>
      <c r="B29" s="9"/>
      <c r="C29" s="9"/>
      <c r="D29" s="10"/>
      <c r="E29" s="10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9"/>
      <c r="T29" s="10"/>
      <c r="U29" s="10"/>
      <c r="V29" s="10"/>
    </row>
    <row r="30" spans="1:22" x14ac:dyDescent="0.25">
      <c r="A30" s="7"/>
      <c r="B30" s="9"/>
      <c r="C30" s="9"/>
      <c r="D30" s="10"/>
      <c r="E30" s="10"/>
      <c r="F30" s="11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9"/>
      <c r="T30" s="10"/>
      <c r="U30" s="10"/>
      <c r="V30" s="10"/>
    </row>
    <row r="31" spans="1:22" x14ac:dyDescent="0.25">
      <c r="A31" s="7"/>
      <c r="B31" s="9"/>
      <c r="C31" s="9"/>
      <c r="D31" s="10"/>
      <c r="E31" s="10"/>
      <c r="F31" s="11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9"/>
      <c r="T31" s="10"/>
      <c r="U31" s="10"/>
      <c r="V31" s="10"/>
    </row>
    <row r="32" spans="1:22" x14ac:dyDescent="0.25">
      <c r="A32" s="7"/>
      <c r="B32" s="9"/>
      <c r="C32" s="9"/>
      <c r="D32" s="10"/>
      <c r="E32" s="10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9"/>
      <c r="T32" s="10"/>
      <c r="U32" s="10"/>
      <c r="V32" s="10"/>
    </row>
    <row r="33" spans="1:22" x14ac:dyDescent="0.25">
      <c r="A33" s="7"/>
      <c r="B33" s="9"/>
      <c r="C33" s="9"/>
      <c r="D33" s="10"/>
      <c r="E33" s="10"/>
      <c r="F33" s="11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9"/>
      <c r="T33" s="10"/>
      <c r="U33" s="10"/>
      <c r="V33" s="10"/>
    </row>
    <row r="34" spans="1:22" x14ac:dyDescent="0.25">
      <c r="A34" s="7"/>
      <c r="B34" s="9"/>
      <c r="C34" s="9"/>
      <c r="D34" s="10"/>
      <c r="E34" s="10"/>
      <c r="F34" s="11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9"/>
      <c r="T34" s="10"/>
      <c r="U34" s="10"/>
      <c r="V34" s="10"/>
    </row>
    <row r="35" spans="1:22" x14ac:dyDescent="0.25">
      <c r="A35" s="7"/>
      <c r="B35" s="9"/>
      <c r="C35" s="9"/>
      <c r="D35" s="10"/>
      <c r="E35" s="10"/>
      <c r="F35" s="11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9"/>
      <c r="T35" s="10"/>
      <c r="U35" s="10"/>
      <c r="V35" s="10"/>
    </row>
    <row r="36" spans="1:22" x14ac:dyDescent="0.25">
      <c r="A36" s="7"/>
      <c r="B36" s="9"/>
      <c r="C36" s="9"/>
      <c r="D36" s="10"/>
      <c r="E36" s="10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9"/>
      <c r="T36" s="10"/>
      <c r="U36" s="10"/>
      <c r="V36" s="10"/>
    </row>
    <row r="37" spans="1:22" x14ac:dyDescent="0.25">
      <c r="A37" s="7"/>
      <c r="B37" s="9"/>
      <c r="C37" s="9"/>
      <c r="D37" s="10"/>
      <c r="E37" s="10"/>
      <c r="F37" s="11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9"/>
      <c r="T37" s="10"/>
      <c r="U37" s="10"/>
      <c r="V37" s="10"/>
    </row>
    <row r="38" spans="1:22" x14ac:dyDescent="0.25">
      <c r="A38" s="7"/>
      <c r="B38" s="9"/>
      <c r="C38" s="9"/>
      <c r="D38" s="10"/>
      <c r="E38" s="10"/>
      <c r="F38" s="11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9"/>
      <c r="T38" s="10"/>
      <c r="U38" s="10"/>
      <c r="V38" s="10"/>
    </row>
    <row r="39" spans="1:22" x14ac:dyDescent="0.25">
      <c r="A39" s="7"/>
      <c r="B39" s="9"/>
      <c r="C39" s="9"/>
      <c r="D39" s="10"/>
      <c r="E39" s="10"/>
      <c r="F39" s="11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9"/>
      <c r="T39" s="10"/>
      <c r="U39" s="10"/>
      <c r="V39" s="10"/>
    </row>
    <row r="40" spans="1:22" x14ac:dyDescent="0.25">
      <c r="A40" s="7"/>
      <c r="B40" s="9"/>
      <c r="C40" s="9"/>
      <c r="D40" s="10"/>
      <c r="E40" s="10"/>
      <c r="F40" s="11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9"/>
      <c r="T40" s="10"/>
      <c r="U40" s="10"/>
      <c r="V40" s="10"/>
    </row>
  </sheetData>
  <dataValidations count="52">
    <dataValidation type="custom" allowBlank="1" showInputMessage="1" promptTitle="Họ và tên" prompt="Tên đầy đủ, bắt buộc." sqref="A10:A1037">
      <formula1>TRUE</formula1>
    </dataValidation>
    <dataValidation type="custom" allowBlank="1" showInputMessage="1" promptTitle="Họ và tên" prompt="Tên đầy đủ, bắt buộc." sqref="A2:A1037">
      <formula1>TRUE</formula1>
    </dataValidation>
    <dataValidation type="custom" allowBlank="1" showInputMessage="1" promptTitle="Chi nhánh" prompt="Nhập TP → tích TP. Nhập PN → tích PN. Tên khác (ví dụ Bình Thạnh) → tích Chi nhánh khác và điền textbox. Nhiều lựa chọn tách bằng ;. Dùng khi gom file xuất theo chi nhánh." sqref="B10:B40">
      <formula1>TRUE</formula1>
    </dataValidation>
    <dataValidation type="custom" allowBlank="1" showInputMessage="1" promptTitle="Họ và tên" prompt="Tên đầy đủ, bắt buộc." sqref="B100:D1037">
      <formula1>TRUE</formula1>
    </dataValidation>
    <dataValidation type="custom" allowBlank="1" showInputMessage="1" promptTitle="Chi nhánh" prompt="Nhập TP → tích TP. Nhập PN → tích PN. Tên khác (ví dụ Bình Thạnh) → tích Chi nhánh khác và điền textbox. Nhiều lựa chọn tách bằng ;. Dùng khi gom file xuất theo chi nhánh." sqref="B2:B40">
      <formula1>TRUE</formula1>
    </dataValidation>
    <dataValidation type="custom" allowBlank="1" showInputMessage="1" promptTitle="Họ và tên" prompt="Tên đầy đủ, bắt buộc." sqref="B41:D1037">
      <formula1>TRUE</formula1>
    </dataValidation>
    <dataValidation type="custom" allowBlank="1" showInputMessage="1" promptTitle="Chức vụ" prompt="Nhập GV → tích GV. Nhập VP → tích VP. Tên khác (ví dụ Điều phối) → tích Chức vụ khác và điền textbox. Nhiều lựa chọn tách bằng ;. Dùng trong thông tin phiếu và tên file." sqref="C10:C40">
      <formula1>TRUE</formula1>
    </dataValidation>
    <dataValidation type="custom" allowBlank="1" showInputMessage="1" promptTitle="Chức vụ" prompt="Nhập GV → tích GV. Nhập VP → tích VP. Tên khác (ví dụ Điều phối) → tích Chức vụ khác và điền textbox. Nhiều lựa chọn tách bằng ;. Dùng trong thông tin phiếu và tên file." sqref="C2:C40">
      <formula1>TRUE</formula1>
    </dataValidation>
    <dataValidation type="custom" allowBlank="1" showInputMessage="1" promptTitle="Email" prompt="Email của nhân viên. Có thể để trống." sqref="D10:D40">
      <formula1>TRUE</formula1>
    </dataValidation>
    <dataValidation type="custom" allowBlank="1" showInputMessage="1" promptTitle="Email" prompt="Email của nhân viên. Có thể để trống." sqref="D2:D40">
      <formula1>TRUE</formula1>
    </dataValidation>
    <dataValidation type="custom" allowBlank="1" showInputMessage="1" promptTitle="Ngân hàng" prompt="Tên ngân hàng nhận lương, dạng văn bản. Ví dụ: Vietcombank. Có thể để trống." sqref="E10:E1037">
      <formula1>TRUE</formula1>
    </dataValidation>
    <dataValidation type="custom" allowBlank="1" showInputMessage="1" promptTitle="Ngân hàng" prompt="Tên ngân hàng nhận lương, dạng văn bản. Ví dụ: Vietcombank. Có thể để trống." sqref="E2:E1037">
      <formula1>TRUE</formula1>
    </dataValidation>
    <dataValidation type="custom" allowBlank="1" showInputMessage="1" promptTitle="STK" prompt="Nhập dạng Text để giữ số 0 đầu. Ví dụ: 0123456789. Không nhập dạng số khoa học." sqref="F10:F1037">
      <formula1>TRUE</formula1>
    </dataValidation>
    <dataValidation type="custom" allowBlank="1" showInputMessage="1" promptTitle="STK" prompt="Nhập dạng Text để giữ số 0 đầu. Ví dụ: 0123456789. Không nhập dạng số khoa học." sqref="F2:F1037">
      <formula1>TRUE</formula1>
    </dataValidation>
    <dataValidation type="custom" allowBlank="1" showInputMessage="1" promptTitle="Lương lớp chung" prompt="Đơn giá lớp chung." sqref="G10:G1037">
      <formula1>TRUE</formula1>
    </dataValidation>
    <dataValidation type="custom" allowBlank="1" showInputMessage="1" promptTitle="Lương lớp chung" prompt="Đơn giá lớp chung." sqref="G2:G1037">
      <formula1>TRUE</formula1>
    </dataValidation>
    <dataValidation type="custom" allowBlank="1" showInputMessage="1" promptTitle="Lương phụ đạo" prompt="Đơn giá phụ đạo." sqref="H10:H1037">
      <formula1>TRUE</formula1>
    </dataValidation>
    <dataValidation type="custom" allowBlank="1" showInputMessage="1" promptTitle="Lương lớp chung" prompt="Đơn giá lớp chung." sqref="H2:L2">
      <formula1>TRUE</formula1>
    </dataValidation>
    <dataValidation type="custom" allowBlank="1" showInputMessage="1" promptTitle="Lương phụ đạo" prompt="Đơn giá phụ đạo." sqref="H3:H1037">
      <formula1>TRUE</formula1>
    </dataValidation>
    <dataValidation type="custom" allowBlank="1" showInputMessage="1" promptTitle="Lương kèm" prompt="Đơn giá lớp kèm." sqref="I10:I1037">
      <formula1>TRUE</formula1>
    </dataValidation>
    <dataValidation type="custom" allowBlank="1" showInputMessage="1" promptTitle="Lương kèm" prompt="Đơn giá lớp kèm." sqref="I3:I1037">
      <formula1>TRUE</formula1>
    </dataValidation>
    <dataValidation type="custom" allowBlank="1" showInputMessage="1" promptTitle="Lương lớp chung" prompt="Đơn giá lớp chung." sqref="J10:J40">
      <formula1>TRUE</formula1>
    </dataValidation>
    <dataValidation type="custom" allowBlank="1" showInputMessage="1" promptTitle="Lương phụ đạo kèm" prompt="Đơn giá phụ đạo kèm." sqref="J100:J1037">
      <formula1>TRUE</formula1>
    </dataValidation>
    <dataValidation type="custom" allowBlank="1" showInputMessage="1" promptTitle="Lương lớp chung" prompt="Đơn giá lớp chung." sqref="J3:J40">
      <formula1>TRUE</formula1>
    </dataValidation>
    <dataValidation type="custom" allowBlank="1" showInputMessage="1" promptTitle="Lương phụ đạo kèm" prompt="Đơn giá phụ đạo kèm." sqref="J41:J1037">
      <formula1>TRUE</formula1>
    </dataValidation>
    <dataValidation type="custom" allowBlank="1" showInputMessage="1" promptTitle="Lương Văn phòng (full)" prompt="Lương văn phòng Full." sqref="K10:K1037">
      <formula1>TRUE</formula1>
    </dataValidation>
    <dataValidation type="custom" allowBlank="1" showInputMessage="1" promptTitle="Lương Văn phòng (full)" prompt="Lương văn phòng Full." sqref="K3:K1037">
      <formula1>TRUE</formula1>
    </dataValidation>
    <dataValidation type="custom" allowBlank="1" showInputMessage="1" promptTitle="Lương văn phòng (Part)" prompt="Lương văn phòng Part theo giờ." sqref="L10:L1037">
      <formula1>TRUE</formula1>
    </dataValidation>
    <dataValidation type="custom" allowBlank="1" showInputMessage="1" promptTitle="Lương văn phòng (Part)" prompt="Lương văn phòng Part theo giờ." sqref="L3:L1037">
      <formula1>TRUE</formula1>
    </dataValidation>
    <dataValidation type="custom" allowBlank="1" showInputMessage="1" promptTitle="Lương chuyển khoản" prompt="Nếu &gt; 0, MS3 được tạo kèm mẫu GV/VP." sqref="M10:M1037">
      <formula1>TRUE</formula1>
    </dataValidation>
    <dataValidation type="custom" allowBlank="1" showInputMessage="1" promptTitle="Lương chuyển khoản" prompt="Nếu &gt; 0, MS3 được tạo kèm mẫu GV/VP." sqref="M2:M1037">
      <formula1>TRUE</formula1>
    </dataValidation>
    <dataValidation type="custom" allowBlank="1" showInputMessage="1" promptTitle="Mức đóng BH" prompt="Nếu &gt; 0, mẫu BH tương ứng được tạo khi có GV/VP." sqref="N10:N1037">
      <formula1>TRUE</formula1>
    </dataValidation>
    <dataValidation type="custom" allowBlank="1" showInputMessage="1" promptTitle="Mức đóng BH" prompt="Nếu &gt; 0, mẫu BH tương ứng được tạo khi có GV/VP." sqref="N2:N1037">
      <formula1>TRUE</formula1>
    </dataValidation>
    <dataValidation type="custom" allowBlank="1" showInputMessage="1" promptTitle="Thưởng" prompt="Khoản thưởng." sqref="O10:O1037">
      <formula1>TRUE</formula1>
    </dataValidation>
    <dataValidation type="custom" allowBlank="1" showInputMessage="1" promptTitle="Thưởng" prompt="Khoản thưởng." sqref="O2:O1037">
      <formula1>TRUE</formula1>
    </dataValidation>
    <dataValidation type="custom" allowBlank="1" showInputMessage="1" promptTitle="Hỗ trợ" prompt="Khoản hỗ trợ." sqref="P10:P1037">
      <formula1>TRUE</formula1>
    </dataValidation>
    <dataValidation type="custom" allowBlank="1" showInputMessage="1" promptTitle="Hỗ trợ" prompt="Khoản hỗ trợ." sqref="P2:P1037">
      <formula1>TRUE</formula1>
    </dataValidation>
    <dataValidation type="custom" allowBlank="1" showInputMessage="1" promptTitle="Phụ cấp cơm" prompt="Phụ cấp cơm." sqref="Q10:Q1037">
      <formula1>TRUE</formula1>
    </dataValidation>
    <dataValidation type="custom" allowBlank="1" showInputMessage="1" promptTitle="Phụ cấp cơm" prompt="Phụ cấp cơm." sqref="Q2:Q1037">
      <formula1>TRUE</formula1>
    </dataValidation>
    <dataValidation type="custom" allowBlank="1" showInputMessage="1" promptTitle="Không cần chấm công" prompt="1 = Không cần chấm công; 0/trống = không bật." sqref="R10:R1037">
      <formula1>TRUE</formula1>
    </dataValidation>
    <dataValidation type="custom" allowBlank="1" showInputMessage="1" promptTitle="Không cần chấm công" prompt="1 = Không cần chấm công; 0/trống = không bật." sqref="R2:R1037">
      <formula1>TRUE</formula1>
    </dataValidation>
    <dataValidation type="custom" allowBlank="1" showInputMessage="1" promptTitle="Cơ chế lương đặc biệt" prompt="Nhập 1; 2; 3; 4 hoặc trống. 1: Lớp có % → 80%. 2: Lớp kèm ONL → 80%. 3: IELTS - 56% ONL → 100%. 4: Lớp chung có % → 170.000đ/giờ. Ưu tiên 4/3 → 2/1. Chỉ chọn 3 hoặc 4, không bật cả hai." sqref="S10:S1037">
      <formula1>TRUE</formula1>
    </dataValidation>
    <dataValidation type="custom" allowBlank="1" showInputMessage="1" promptTitle="Cơ chế lương đặc biệt" prompt="Nhập 1; 2; 3; 4 hoặc trống. 1: Lớp có % → 80%. 2: Lớp kèm ONL → 80%. 3: IELTS - 56% ONL → 100%. 4: Lớp chung có % → 170.000đ/giờ. Ưu tiên 4/3 → 2/1. Chỉ chọn 3 hoặc 4, không bật cả hai." sqref="S2:S1037">
      <formula1>TRUE</formula1>
    </dataValidation>
    <dataValidation type="custom" allowBlank="1" showInputMessage="1" promptTitle="Ngày vào làm" prompt="Ngày vào làm: yyyy-mm-dd hoặc dd/mm/yyyy." sqref="T10:T1037">
      <formula1>TRUE</formula1>
    </dataValidation>
    <dataValidation type="custom" allowBlank="1" showInputMessage="1" promptTitle="Ngày vào làm" prompt="Ngày vào làm: yyyy-mm-dd hoặc dd/mm/yyyy." sqref="T2:T1037">
      <formula1>TRUE</formula1>
    </dataValidation>
    <dataValidation type="custom" allowBlank="1" showInputMessage="1" promptTitle="Ngày nghỉ làm" prompt="Ngày nghỉ làm: yyyy-mm-dd hoặc dd/mm/yyyy. Không trước ngày vào làm." sqref="U10:U1037">
      <formula1>TRUE</formula1>
    </dataValidation>
    <dataValidation type="custom" allowBlank="1" showInputMessage="1" promptTitle="Ngày nghỉ làm" prompt="Ngày nghỉ làm: yyyy-mm-dd hoặc dd/mm/yyyy. Không trước ngày vào làm." sqref="U2:U1037">
      <formula1>TRUE</formula1>
    </dataValidation>
    <dataValidation type="custom" allowBlank="1" showInputMessage="1" promptTitle="Đã nghỉ việc" prompt="1 = Đã nghỉ việc, chuyển vào mục Đã nghỉ việc. 0/trống = đang làm việc." sqref="V10:V1037">
      <formula1>TRUE</formula1>
    </dataValidation>
    <dataValidation type="custom" allowBlank="1" showInputMessage="1" promptTitle="Đã nghỉ việc" prompt="1 = Đã nghỉ việc, chuyển vào mục Đã nghỉ việc. 0/trống = đang làm việc." sqref="V2:V1037">
      <formula1>TRUE</formula1>
    </dataValidation>
    <dataValidation type="custom" allowBlank="1" showInputMessage="1" promptTitle="Chuyển khoản từ tài khoản công t" prompt="1 = dùng MS4/MS5 và xuất MS3 vào folder Chuyển khoản từ TK Công ty. 0/trống = không bật." sqref="W2:W1000">
      <formula1>TRUE</formula1>
    </dataValidation>
    <dataValidation type="custom" allowBlank="1" showInputMessage="1" promptTitle="Cơ chế tính bảo hiểm đặc biệt" prompt="1 = dùng trực tiếp số tiền BH đặc biệt nếu đã nhập, kể cả 0. 0/trống = dùng cơ chế BH thông thường." sqref="X2:X1000">
      <formula1>TRUE</formula1>
    </dataValidation>
    <dataValidation type="custom" allowBlank="1" showInputMessage="1" promptTitle="Số tiền bảo hiểm đặc biệt" prompt="Số tiền BH trừ vào lương. Để trống: chưa nhập; nhập 0: không trừ BH. Công thức tính thuế và chuyển khoản sau BH giữ nguyên." sqref="Y2:Y1000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viên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2026-10-04T16:38:21Z</dcterms:created>
  <dcterms:modified xsi:type="dcterms:W3CDTF">2026-10-05T03:51:58Z</dcterms:modified>
</cp:coreProperties>
</file>