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I4" i="1"/>
  <c r="J4" i="1"/>
  <c r="K4" i="1"/>
  <c r="L4" i="1"/>
  <c r="M4" i="1"/>
  <c r="J2" i="1"/>
  <c r="K2" i="1"/>
  <c r="L2" i="1"/>
  <c r="M2" i="1"/>
  <c r="I2" i="1"/>
  <c r="G3" i="1" l="1"/>
  <c r="G4" i="1"/>
  <c r="G2" i="1"/>
</calcChain>
</file>

<file path=xl/sharedStrings.xml><?xml version="1.0" encoding="utf-8"?>
<sst xmlns="http://schemas.openxmlformats.org/spreadsheetml/2006/main" count="10" uniqueCount="10">
  <si>
    <t>Names</t>
  </si>
  <si>
    <t>Scores</t>
  </si>
  <si>
    <t>Ratings</t>
  </si>
  <si>
    <t>Manan</t>
  </si>
  <si>
    <t>Parmer</t>
  </si>
  <si>
    <t>Estimate</t>
  </si>
  <si>
    <t>Vishal</t>
  </si>
  <si>
    <t>Rajput</t>
  </si>
  <si>
    <t>Sarnav</t>
  </si>
  <si>
    <t>Kundu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</si>
</sst>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3" borderId="2" xfId="2" applyAlignment="1">
      <alignment horizontal="center"/>
    </xf>
    <xf numFmtId="0" fontId="2" fillId="3" borderId="2" xfId="2" applyAlignment="1">
      <alignment horizontal="center"/>
    </xf>
    <xf numFmtId="0" fontId="1" fillId="2" borderId="1" xfId="1" applyAlignment="1">
      <alignment horizontal="center"/>
    </xf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4"/>
  <sheetViews>
    <sheetView tabSelected="1" workbookViewId="0">
      <selection activeCell="O10" sqref="O10"/>
    </sheetView>
  </sheetViews>
  <sheetFormatPr defaultRowHeight="15" x14ac:dyDescent="0.25"/>
  <sheetData>
    <row r="1" spans="5:19" ht="16.5" thickTop="1" thickBot="1" x14ac:dyDescent="0.3">
      <c r="E1" s="2" t="s">
        <v>0</v>
      </c>
      <c r="F1" s="2"/>
      <c r="G1" s="3" t="s">
        <v>5</v>
      </c>
      <c r="H1" s="3" t="s">
        <v>1</v>
      </c>
      <c r="I1" s="2" t="s">
        <v>2</v>
      </c>
      <c r="J1" s="2"/>
      <c r="K1" s="2"/>
      <c r="L1" s="2"/>
      <c r="M1" s="2"/>
      <c r="O1" s="1">
        <v>1</v>
      </c>
      <c r="P1" s="1">
        <v>2</v>
      </c>
      <c r="Q1" s="1">
        <v>3</v>
      </c>
      <c r="R1" s="1">
        <v>4</v>
      </c>
      <c r="S1" s="1">
        <v>5</v>
      </c>
    </row>
    <row r="2" spans="5:19" ht="15.75" thickTop="1" x14ac:dyDescent="0.25">
      <c r="E2" s="4" t="s">
        <v>3</v>
      </c>
      <c r="F2" s="4" t="s">
        <v>4</v>
      </c>
      <c r="G2" s="4">
        <f>H2/4</f>
        <v>3.75</v>
      </c>
      <c r="H2" s="4">
        <v>15</v>
      </c>
      <c r="I2" s="4">
        <f>IF($G2&gt;=O$1,1,IF(INT($G2)=O$1-1,MOD($G2,1),0))</f>
        <v>1</v>
      </c>
      <c r="J2" s="4">
        <f t="shared" ref="J2:M2" si="0">IF($G2&gt;=P$1,1,IF(INT($G2)=P$1-1,MOD($G2,1),0))</f>
        <v>1</v>
      </c>
      <c r="K2" s="4">
        <f t="shared" si="0"/>
        <v>1</v>
      </c>
      <c r="L2" s="4">
        <f t="shared" si="0"/>
        <v>0.75</v>
      </c>
      <c r="M2" s="4">
        <f t="shared" si="0"/>
        <v>0</v>
      </c>
    </row>
    <row r="3" spans="5:19" x14ac:dyDescent="0.25">
      <c r="E3" s="4" t="s">
        <v>6</v>
      </c>
      <c r="F3" s="4" t="s">
        <v>7</v>
      </c>
      <c r="G3" s="4">
        <f t="shared" ref="G3:G4" si="1">H3/4</f>
        <v>2.5</v>
      </c>
      <c r="H3" s="4">
        <v>10</v>
      </c>
      <c r="I3" s="4">
        <f t="shared" ref="I3:I4" si="2">IF($G3&gt;=O$1,1,IF(INT($G3)=O$1-1,MOD($G3,1),0))</f>
        <v>1</v>
      </c>
      <c r="J3" s="4">
        <f t="shared" ref="J3:J4" si="3">IF($G3&gt;=P$1,1,IF(INT($G3)=P$1-1,MOD($G3,1),0))</f>
        <v>1</v>
      </c>
      <c r="K3" s="4">
        <f t="shared" ref="K3:K4" si="4">IF($G3&gt;=Q$1,1,IF(INT($G3)=Q$1-1,MOD($G3,1),0))</f>
        <v>0.5</v>
      </c>
      <c r="L3" s="4">
        <f t="shared" ref="L3:L4" si="5">IF($G3&gt;=R$1,1,IF(INT($G3)=R$1-1,MOD($G3,1),0))</f>
        <v>0</v>
      </c>
      <c r="M3" s="4">
        <f t="shared" ref="M3:M4" si="6">IF($G3&gt;=S$1,1,IF(INT($G3)=S$1-1,MOD($G3,1),0))</f>
        <v>0</v>
      </c>
    </row>
    <row r="4" spans="5:19" x14ac:dyDescent="0.25">
      <c r="E4" s="4" t="s">
        <v>8</v>
      </c>
      <c r="F4" s="4" t="s">
        <v>9</v>
      </c>
      <c r="G4" s="4">
        <f t="shared" si="1"/>
        <v>1.25</v>
      </c>
      <c r="H4" s="4">
        <v>5</v>
      </c>
      <c r="I4" s="4">
        <f t="shared" si="2"/>
        <v>1</v>
      </c>
      <c r="J4" s="4">
        <f t="shared" si="3"/>
        <v>0.25</v>
      </c>
      <c r="K4" s="4">
        <f t="shared" si="4"/>
        <v>0</v>
      </c>
      <c r="L4" s="4">
        <f t="shared" si="5"/>
        <v>0</v>
      </c>
      <c r="M4" s="4">
        <f t="shared" si="6"/>
        <v>0</v>
      </c>
    </row>
  </sheetData>
  <mergeCells count="2">
    <mergeCell ref="E1:F1"/>
    <mergeCell ref="I1:M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AE496D8-95F6-4EB0-8DBF-BDBE0E29A18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I2:M4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2019-11-16T13:32:32Z</dcterms:modified>
</cp:coreProperties>
</file>