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/>
  <xr:revisionPtr revIDLastSave="0" documentId="13_ncr:1_{37672F0A-F592-4E07-A55C-BE59BC6AAC5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フーリエ変換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5" i="3" l="1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2" i="3"/>
  <c r="D12" i="3" l="1"/>
  <c r="D14" i="3" l="1"/>
  <c r="D44" i="3"/>
  <c r="D143" i="3"/>
  <c r="D207" i="3"/>
  <c r="D152" i="3"/>
  <c r="D230" i="3"/>
  <c r="D25" i="3"/>
  <c r="D217" i="3"/>
  <c r="D238" i="3"/>
  <c r="D240" i="3"/>
  <c r="D148" i="3"/>
  <c r="D228" i="3"/>
  <c r="D212" i="3"/>
  <c r="D8" i="3"/>
  <c r="D187" i="3"/>
  <c r="D204" i="3"/>
  <c r="D185" i="3"/>
  <c r="D242" i="3"/>
  <c r="D227" i="3"/>
  <c r="D47" i="3"/>
  <c r="D246" i="3"/>
  <c r="D244" i="3"/>
  <c r="D4" i="3"/>
  <c r="D194" i="3"/>
  <c r="D177" i="3"/>
  <c r="D253" i="3"/>
  <c r="D37" i="3"/>
  <c r="D247" i="3"/>
  <c r="D186" i="3"/>
  <c r="D226" i="3"/>
  <c r="D183" i="3"/>
  <c r="D165" i="3"/>
  <c r="D9" i="3"/>
  <c r="D249" i="3"/>
  <c r="D45" i="3"/>
  <c r="D169" i="3"/>
  <c r="D145" i="3"/>
  <c r="D13" i="3"/>
  <c r="D234" i="3"/>
  <c r="D33" i="3"/>
  <c r="D239" i="3"/>
  <c r="D231" i="3"/>
  <c r="D18" i="3"/>
  <c r="D43" i="3"/>
  <c r="D10" i="3"/>
  <c r="D54" i="3"/>
  <c r="D38" i="3"/>
  <c r="D215" i="3"/>
  <c r="D255" i="3"/>
  <c r="D254" i="3"/>
  <c r="D141" i="3"/>
  <c r="D17" i="3"/>
  <c r="D26" i="3"/>
  <c r="D34" i="3"/>
  <c r="D22" i="3"/>
  <c r="D229" i="3"/>
  <c r="D150" i="3"/>
  <c r="D159" i="3"/>
  <c r="D147" i="3"/>
  <c r="D151" i="3"/>
  <c r="D221" i="3"/>
  <c r="D222" i="3"/>
  <c r="D191" i="3"/>
  <c r="D162" i="3"/>
  <c r="D214" i="3"/>
  <c r="D11" i="3"/>
  <c r="D237" i="3"/>
  <c r="D19" i="3"/>
  <c r="D40" i="3"/>
  <c r="D182" i="3"/>
  <c r="D210" i="3"/>
  <c r="D198" i="3"/>
  <c r="D166" i="3"/>
  <c r="D53" i="3"/>
  <c r="D171" i="3"/>
  <c r="D170" i="3"/>
  <c r="D250" i="3"/>
  <c r="D154" i="3"/>
  <c r="D223" i="3"/>
  <c r="D190" i="3"/>
  <c r="D199" i="3"/>
  <c r="D174" i="3"/>
  <c r="D175" i="3"/>
  <c r="D158" i="3"/>
  <c r="D142" i="3"/>
  <c r="D46" i="3"/>
  <c r="D164" i="3"/>
  <c r="D39" i="3"/>
  <c r="D23" i="3"/>
  <c r="D30" i="3"/>
  <c r="D146" i="3"/>
  <c r="D55" i="3"/>
  <c r="D178" i="3"/>
  <c r="D7" i="3"/>
  <c r="D160" i="3"/>
  <c r="D235" i="3"/>
  <c r="D218" i="3"/>
  <c r="D167" i="3"/>
  <c r="D3" i="3"/>
  <c r="D32" i="3"/>
  <c r="D211" i="3"/>
  <c r="D144" i="3"/>
  <c r="D16" i="3"/>
  <c r="D157" i="3"/>
  <c r="D2" i="3"/>
  <c r="D36" i="3"/>
  <c r="D251" i="3"/>
  <c r="D192" i="3"/>
  <c r="D180" i="3"/>
  <c r="D21" i="3"/>
  <c r="D15" i="3"/>
  <c r="D168" i="3"/>
  <c r="D206" i="3"/>
  <c r="D213" i="3"/>
  <c r="D51" i="3"/>
  <c r="D172" i="3"/>
  <c r="D202" i="3"/>
  <c r="D236" i="3"/>
  <c r="D29" i="3"/>
  <c r="D256" i="3"/>
  <c r="D200" i="3"/>
  <c r="D31" i="3"/>
  <c r="D233" i="3"/>
  <c r="D195" i="3"/>
  <c r="D6" i="3"/>
  <c r="D20" i="3"/>
  <c r="D149" i="3"/>
  <c r="D140" i="3"/>
  <c r="D184" i="3"/>
  <c r="D203" i="3"/>
  <c r="D42" i="3"/>
  <c r="D220" i="3"/>
  <c r="D156" i="3"/>
  <c r="D28" i="3"/>
  <c r="D193" i="3"/>
  <c r="D179" i="3"/>
  <c r="D257" i="3"/>
  <c r="D208" i="3"/>
  <c r="D243" i="3"/>
  <c r="D224" i="3"/>
  <c r="D173" i="3"/>
  <c r="D248" i="3"/>
  <c r="D232" i="3"/>
  <c r="D197" i="3"/>
  <c r="D196" i="3"/>
  <c r="D49" i="3"/>
  <c r="D181" i="3"/>
  <c r="D5" i="3"/>
  <c r="D205" i="3"/>
  <c r="D27" i="3"/>
  <c r="D216" i="3"/>
  <c r="D41" i="3"/>
  <c r="D35" i="3"/>
  <c r="D50" i="3"/>
  <c r="D48" i="3"/>
  <c r="D245" i="3"/>
  <c r="D225" i="3"/>
  <c r="D252" i="3"/>
  <c r="D219" i="3"/>
  <c r="D161" i="3"/>
  <c r="D24" i="3"/>
  <c r="D153" i="3"/>
  <c r="D155" i="3"/>
  <c r="D188" i="3"/>
  <c r="D201" i="3"/>
  <c r="D209" i="3"/>
  <c r="D163" i="3"/>
  <c r="D241" i="3"/>
  <c r="D176" i="3"/>
  <c r="D52" i="3"/>
  <c r="D189" i="3"/>
</calcChain>
</file>

<file path=xl/sharedStrings.xml><?xml version="1.0" encoding="utf-8"?>
<sst xmlns="http://schemas.openxmlformats.org/spreadsheetml/2006/main" count="2121" uniqueCount="2121">
  <si>
    <t>解析用データ</t>
    <rPh sb="0" eb="3">
      <t>カイセキヨウ</t>
    </rPh>
    <phoneticPr fontId="1"/>
  </si>
  <si>
    <t>複素数の絶対値</t>
    <rPh sb="0" eb="3">
      <t>フクソスウ</t>
    </rPh>
    <rPh sb="4" eb="7">
      <t>ゼッタイチ</t>
    </rPh>
    <phoneticPr fontId="1"/>
  </si>
  <si>
    <t>逆フーリエ変換</t>
    <rPh sb="0" eb="1">
      <t>ギャク</t>
    </rPh>
    <rPh sb="5" eb="7">
      <t>ヘンカン</t>
    </rPh>
    <phoneticPr fontId="1"/>
  </si>
  <si>
    <t>変換後データ</t>
    <rPh sb="0" eb="3">
      <t>ヘンカンゴ</t>
    </rPh>
    <phoneticPr fontId="1"/>
  </si>
  <si>
    <t>フーリエ変換</t>
    <rPh sb="4" eb="6">
      <t>ヘンカン</t>
    </rPh>
    <phoneticPr fontId="1"/>
  </si>
  <si>
    <t>フィルタ</t>
    <phoneticPr fontId="1"/>
  </si>
  <si>
    <t>ハイパスフィルタ</t>
    <phoneticPr fontId="1"/>
  </si>
  <si>
    <t>ローパスフィルタ</t>
    <phoneticPr fontId="1"/>
  </si>
  <si>
    <t>強度フィルタ</t>
    <rPh sb="0" eb="2">
      <t>キョウド</t>
    </rPh>
    <phoneticPr fontId="1"/>
  </si>
  <si>
    <t>フィルタ後の絶対値</t>
    <rPh sb="4" eb="5">
      <t>ゴ</t>
    </rPh>
    <rPh sb="6" eb="9">
      <t>ゼッタイチ</t>
    </rPh>
    <phoneticPr fontId="1"/>
  </si>
  <si>
    <t>-211.159877429628 -  25.6992005785955i</t>
    <phoneticPr fontId="1"/>
  </si>
  <si>
    <t>-263.208803678536 -  75.6052119534855i</t>
    <phoneticPr fontId="1"/>
  </si>
  <si>
    <t>-495.188777731528 -  212.42808750972i</t>
    <phoneticPr fontId="1"/>
  </si>
  <si>
    <t xml:space="preserve"> 4285.12509588294 +  2416.16932027213i</t>
    <phoneticPr fontId="1"/>
  </si>
  <si>
    <t xml:space="preserve"> 321.243008462937 +  213.411458225631i</t>
    <phoneticPr fontId="1"/>
  </si>
  <si>
    <t xml:space="preserve"> 153.315435716113 +  130.592969252462i</t>
    <phoneticPr fontId="1"/>
  </si>
  <si>
    <t xml:space="preserve"> 94.4587810369765 +  85.4421901794424i</t>
    <phoneticPr fontId="1"/>
  </si>
  <si>
    <t xml:space="preserve"> 52.1256954588327 +  62.6878639884172i</t>
    <phoneticPr fontId="1"/>
  </si>
  <si>
    <t xml:space="preserve"> 49.1221756467782 +  45.8270374008659i</t>
    <phoneticPr fontId="1"/>
  </si>
  <si>
    <t xml:space="preserve"> 29.2918992583984 +  46.7960009771527i</t>
    <phoneticPr fontId="1"/>
  </si>
  <si>
    <t xml:space="preserve"> 33.1200968747099 +  47.946804341366i</t>
    <phoneticPr fontId="1"/>
  </si>
  <si>
    <t xml:space="preserve"> 20.6429153656371 +  45.2339251761812i</t>
    <phoneticPr fontId="1"/>
  </si>
  <si>
    <t xml:space="preserve"> 22.0792066615743 +  35.8526570174963i</t>
    <phoneticPr fontId="1"/>
  </si>
  <si>
    <t xml:space="preserve"> 12.1448531424819 +  35.7516314757685i</t>
    <phoneticPr fontId="1"/>
  </si>
  <si>
    <t xml:space="preserve"> 13.1975446154386 +  43.5713203871046i</t>
    <phoneticPr fontId="1"/>
  </si>
  <si>
    <t xml:space="preserve"> 14.4948764799841 +  31.731344831946i</t>
    <phoneticPr fontId="1"/>
  </si>
  <si>
    <t xml:space="preserve"> 5.22534425613354 +  31.4117257044215i</t>
    <phoneticPr fontId="1"/>
  </si>
  <si>
    <t xml:space="preserve"> 7.17369729769838 +  38.2661004560174i</t>
    <phoneticPr fontId="1"/>
  </si>
  <si>
    <t xml:space="preserve"> 5.34059066496606 +  23.464826032176i</t>
    <phoneticPr fontId="1"/>
  </si>
  <si>
    <t xml:space="preserve"> 5.87166544714816 +  13.785175225866i</t>
    <phoneticPr fontId="1"/>
  </si>
  <si>
    <t xml:space="preserve"> 4.3749890233195 +  20.5458658595178i</t>
    <phoneticPr fontId="1"/>
  </si>
  <si>
    <t xml:space="preserve"> 6.79720695579813 +  25.1555881224044i</t>
    <phoneticPr fontId="1"/>
  </si>
  <si>
    <t xml:space="preserve"> 2.7684007937284 +  22.9269762016701i</t>
    <phoneticPr fontId="1"/>
  </si>
  <si>
    <t xml:space="preserve"> 3.98405476319855 +  19.8144569995876i</t>
    <phoneticPr fontId="1"/>
  </si>
  <si>
    <t>-3.67676062274693 +  16.153954528899i</t>
    <phoneticPr fontId="1"/>
  </si>
  <si>
    <t xml:space="preserve"> 10.6636316073291 +  27.907751061982i</t>
    <phoneticPr fontId="1"/>
  </si>
  <si>
    <t xml:space="preserve"> 3.5561928330213 +  15.351717650398i</t>
    <phoneticPr fontId="1"/>
  </si>
  <si>
    <t xml:space="preserve"> .793148892733944 +  19.6557462820612i</t>
    <phoneticPr fontId="1"/>
  </si>
  <si>
    <t xml:space="preserve"> 1.00236015844337 +  24.4538976956622i</t>
    <phoneticPr fontId="1"/>
  </si>
  <si>
    <t xml:space="preserve"> 6.59536853583866 +  18.2907617410107i</t>
    <phoneticPr fontId="1"/>
  </si>
  <si>
    <t xml:space="preserve"> 7.49638169451176 +  29.4469194880722i</t>
    <phoneticPr fontId="1"/>
  </si>
  <si>
    <t xml:space="preserve"> .903944348508654 +  16.6224230673563i</t>
    <phoneticPr fontId="1"/>
  </si>
  <si>
    <t xml:space="preserve"> 5.81761711114244 +  32.8664305206954i</t>
    <phoneticPr fontId="1"/>
  </si>
  <si>
    <t xml:space="preserve"> 13.067141486241 +  40.7881873388917i</t>
    <phoneticPr fontId="1"/>
  </si>
  <si>
    <t>-7.22703257052228 +  24.7170602739462i</t>
    <phoneticPr fontId="1"/>
  </si>
  <si>
    <t xml:space="preserve"> 12.5510356260646 +  35.6911564670555i</t>
    <phoneticPr fontId="1"/>
  </si>
  <si>
    <t xml:space="preserve"> 17.6013727664868 +  56.2272403617543i</t>
    <phoneticPr fontId="1"/>
  </si>
  <si>
    <t xml:space="preserve"> 32.2711228852686 +  96.8418345321024i</t>
    <phoneticPr fontId="1"/>
  </si>
  <si>
    <t xml:space="preserve"> 200.5362001055 +  968.747625476698i</t>
    <phoneticPr fontId="1"/>
  </si>
  <si>
    <t>-17.7527216663966 -  106.865199079208i</t>
    <phoneticPr fontId="1"/>
  </si>
  <si>
    <t>-18.7390466767603 -  43.0566159313246i</t>
    <phoneticPr fontId="1"/>
  </si>
  <si>
    <t>-21.427163294077 -  33.4543178410456i</t>
    <phoneticPr fontId="1"/>
  </si>
  <si>
    <t>-8.18408002482414 -  12.0292960156494i</t>
    <phoneticPr fontId="1"/>
  </si>
  <si>
    <t>-7.25284602149933 -  3.81170938034016i</t>
    <phoneticPr fontId="1"/>
  </si>
  <si>
    <t>-2.19212973525657 -  10.2455643367826i</t>
    <phoneticPr fontId="1"/>
  </si>
  <si>
    <t>-1.43947443346567 -  9.75840181838142E-02i</t>
    <phoneticPr fontId="1"/>
  </si>
  <si>
    <t>-12.0437908693358 -  12.2685460776242i</t>
    <phoneticPr fontId="1"/>
  </si>
  <si>
    <t>-2.76667335417597 -  9.99940340812944i</t>
    <phoneticPr fontId="1"/>
  </si>
  <si>
    <t>-8.16089928094909 -  4.65232666469244i</t>
    <phoneticPr fontId="1"/>
  </si>
  <si>
    <t xml:space="preserve"> 6.10013676622603 -  5.278414285941i</t>
    <phoneticPr fontId="1"/>
  </si>
  <si>
    <t xml:space="preserve"> 1.93126504336839 -  8.14989572273505i</t>
    <phoneticPr fontId="1"/>
  </si>
  <si>
    <t xml:space="preserve"> 6.17899989084042 -  6.39550064758345i</t>
    <phoneticPr fontId="1"/>
  </si>
  <si>
    <t>-.279887484752372 +  .90997281715441i</t>
    <phoneticPr fontId="1"/>
  </si>
  <si>
    <t>-2.38603090426799 -  3.47980270549854i</t>
  </si>
  <si>
    <t>-2.38603090426799 -  3.47980270549854i</t>
    <phoneticPr fontId="1"/>
  </si>
  <si>
    <t>-1.13265932411044 -  4.54917058358182i</t>
    <phoneticPr fontId="1"/>
  </si>
  <si>
    <t>-4.34551312524872 +  3.59960336727775i</t>
    <phoneticPr fontId="1"/>
  </si>
  <si>
    <t>-8.14324176222394 +  6.47998313662881i</t>
    <phoneticPr fontId="1"/>
  </si>
  <si>
    <t>-3.98996834761274E-02 -  11.1524485955309i</t>
    <phoneticPr fontId="1"/>
  </si>
  <si>
    <t>-.657336166625084 +  3.61541853419126i</t>
    <phoneticPr fontId="1"/>
  </si>
  <si>
    <t>-6.23523338947344 -  5.81945464008807i</t>
    <phoneticPr fontId="1"/>
  </si>
  <si>
    <t xml:space="preserve"> 7.00249102642759 +  23.3873343932378i</t>
    <phoneticPr fontId="1"/>
  </si>
  <si>
    <t>-4.86846655839877 +  1.00877643337377i</t>
    <phoneticPr fontId="1"/>
  </si>
  <si>
    <t xml:space="preserve"> 5.42889351268479 -  7.91093245102715i</t>
    <phoneticPr fontId="1"/>
  </si>
  <si>
    <t xml:space="preserve"> 3.55168386000226 +  2.10457555768907i</t>
    <phoneticPr fontId="1"/>
  </si>
  <si>
    <t>-2.89255246264348 +  17.0776189151431i</t>
    <phoneticPr fontId="1"/>
  </si>
  <si>
    <t>-.609976556225288 -  12.8403203148766i</t>
    <phoneticPr fontId="1"/>
  </si>
  <si>
    <t xml:space="preserve"> 10.0586194555906 -  1.80449444986026i</t>
    <phoneticPr fontId="1"/>
  </si>
  <si>
    <t xml:space="preserve"> 2.93312715941898E-02 +  6.4930733245226i</t>
    <phoneticPr fontId="1"/>
  </si>
  <si>
    <t xml:space="preserve"> 16.6980781544893 +  .777868200899841i</t>
    <phoneticPr fontId="1"/>
  </si>
  <si>
    <t>-6.36043354485127 +  5.54781776538225i</t>
    <phoneticPr fontId="1"/>
  </si>
  <si>
    <t xml:space="preserve"> 5.08610944858352 +  1.19666746786913i</t>
    <phoneticPr fontId="1"/>
  </si>
  <si>
    <t xml:space="preserve"> .928419930196721 -  5.56919397580499i</t>
    <phoneticPr fontId="1"/>
  </si>
  <si>
    <t>-1.8092612188793 +  6.0910125016989i</t>
    <phoneticPr fontId="1"/>
  </si>
  <si>
    <t xml:space="preserve"> 9.69985788463023 -  3.80319396491263i</t>
    <phoneticPr fontId="1"/>
  </si>
  <si>
    <t xml:space="preserve"> 1.13574248406251 -  5.59981600827214i</t>
    <phoneticPr fontId="1"/>
  </si>
  <si>
    <t>-1.70042527364193 +  6.04544972811331i</t>
    <phoneticPr fontId="1"/>
  </si>
  <si>
    <t>-.227169908286811 +  10.4179700624954i</t>
    <phoneticPr fontId="1"/>
  </si>
  <si>
    <t>-3.67118388492903 +  6.48459424999319i</t>
    <phoneticPr fontId="1"/>
  </si>
  <si>
    <t>-4.67822408901344 +  9.19978480181015E-02i</t>
    <phoneticPr fontId="1"/>
  </si>
  <si>
    <t xml:space="preserve"> 2.50809521849466 -  5.45370258673095i</t>
    <phoneticPr fontId="1"/>
  </si>
  <si>
    <t>-6.68799997621816 -  11.0785199284814i</t>
    <phoneticPr fontId="1"/>
  </si>
  <si>
    <t>-1.41932548068325 +  10.9306864556577i</t>
    <phoneticPr fontId="1"/>
  </si>
  <si>
    <t>-.18091169292695 +  5.55367377583597i</t>
    <phoneticPr fontId="1"/>
  </si>
  <si>
    <t xml:space="preserve"> .170378917819626 +  2.18517988282661i</t>
    <phoneticPr fontId="1"/>
  </si>
  <si>
    <t xml:space="preserve"> .307029528117711 -  9.78149316579525i</t>
    <phoneticPr fontId="1"/>
  </si>
  <si>
    <t>-7.89404007229221 -  10.0367509689959i</t>
    <phoneticPr fontId="1"/>
  </si>
  <si>
    <t xml:space="preserve"> 4.50178642987622 +  3.64925901349442i</t>
    <phoneticPr fontId="1"/>
  </si>
  <si>
    <t xml:space="preserve"> 7.3869004231747 -  3.39691944809183i</t>
    <phoneticPr fontId="1"/>
  </si>
  <si>
    <t>-6.88757099338531 +  3.39323405925322i</t>
    <phoneticPr fontId="1"/>
  </si>
  <si>
    <t>-3.07353772606757 +  13.687998615056i</t>
    <phoneticPr fontId="1"/>
  </si>
  <si>
    <t xml:space="preserve"> 6.98575533275025 -  5.81786412491594i</t>
    <phoneticPr fontId="1"/>
  </si>
  <si>
    <t xml:space="preserve"> 6.94990748843284 +  2.57580953234617i</t>
    <phoneticPr fontId="1"/>
  </si>
  <si>
    <t>-4.50962323095773 -  3.01185726849155i</t>
    <phoneticPr fontId="1"/>
  </si>
  <si>
    <t xml:space="preserve"> 10.210371976165 -  4.62493857860052i</t>
    <phoneticPr fontId="1"/>
  </si>
  <si>
    <t xml:space="preserve"> 10.952429833236 +  1.31793947125081i</t>
    <phoneticPr fontId="1"/>
  </si>
  <si>
    <t>-7.98205852539421 -  1.58120193111143i</t>
    <phoneticPr fontId="1"/>
  </si>
  <si>
    <t>-6.51189848659706 +  10.474490341555i</t>
    <phoneticPr fontId="1"/>
  </si>
  <si>
    <t xml:space="preserve"> 3.57565390014672 +  .656951460474724i</t>
    <phoneticPr fontId="1"/>
  </si>
  <si>
    <t xml:space="preserve"> 6.42288439660677 -  8.68036767662942i</t>
    <phoneticPr fontId="1"/>
  </si>
  <si>
    <t>-6.80840785924502 +  3.0770326195629i</t>
    <phoneticPr fontId="1"/>
  </si>
  <si>
    <t>-4.15381821633459 -  5.44739050675833i</t>
    <phoneticPr fontId="1"/>
  </si>
  <si>
    <t xml:space="preserve"> 1.79453334609214 -  1.81044362043289i</t>
    <phoneticPr fontId="1"/>
  </si>
  <si>
    <t>-2.92010627570032 +  9.38223965756526i</t>
    <phoneticPr fontId="1"/>
  </si>
  <si>
    <t xml:space="preserve"> 12.0574168056673 +  4.5941519848328i</t>
    <phoneticPr fontId="1"/>
  </si>
  <si>
    <t>-4.82435147822185 -  6.77142933330008i</t>
    <phoneticPr fontId="1"/>
  </si>
  <si>
    <t xml:space="preserve"> .450141647205732 +  13.0128962648843i</t>
    <phoneticPr fontId="1"/>
  </si>
  <si>
    <t>-3.80783686771707 +  3.57529663357097i</t>
    <phoneticPr fontId="1"/>
  </si>
  <si>
    <t>-6.90970856461627 -  1.37517714192411i</t>
    <phoneticPr fontId="1"/>
  </si>
  <si>
    <t xml:space="preserve"> 4.84376659261223 -  12.2770071769438i</t>
    <phoneticPr fontId="1"/>
  </si>
  <si>
    <t xml:space="preserve"> 6.87397599272238 +  5.26857206279728i</t>
    <phoneticPr fontId="1"/>
  </si>
  <si>
    <t>-8.22814921825071 +  .481878491639444i</t>
    <phoneticPr fontId="1"/>
  </si>
  <si>
    <t xml:space="preserve"> 3.23068301854768 -  2.17065332553976i</t>
    <phoneticPr fontId="1"/>
  </si>
  <si>
    <t xml:space="preserve"> 1.97112147295348 -  1.53439927496725i</t>
    <phoneticPr fontId="1"/>
  </si>
  <si>
    <t xml:space="preserve"> 9.51661598129414 -  3.10157238194133i</t>
    <phoneticPr fontId="1"/>
  </si>
  <si>
    <t>-2.01961136606351 +  2.60325048572412i</t>
    <phoneticPr fontId="1"/>
  </si>
  <si>
    <t xml:space="preserve"> 9.6978307014911 -  1.20525977002047i</t>
    <phoneticPr fontId="1"/>
  </si>
  <si>
    <t>-5.85845117241051 +  15.2062711293554i</t>
    <phoneticPr fontId="1"/>
  </si>
  <si>
    <t>-3.21961051251349 +  .104086090096846i</t>
    <phoneticPr fontId="1"/>
  </si>
  <si>
    <t>-5.13505691694931 -  .240170699262426i</t>
    <phoneticPr fontId="1"/>
  </si>
  <si>
    <t xml:space="preserve"> 4.1367439385268 +  .879392490778404i</t>
    <phoneticPr fontId="1"/>
  </si>
  <si>
    <t xml:space="preserve"> 5.71487334308953 +  20.6439464893833i</t>
    <phoneticPr fontId="1"/>
  </si>
  <si>
    <t xml:space="preserve"> 3.04567383465803 -  3.79047878280829i</t>
    <phoneticPr fontId="1"/>
  </si>
  <si>
    <t>-2.41990170924878 -  10.712414203638i</t>
    <phoneticPr fontId="1"/>
  </si>
  <si>
    <t xml:space="preserve"> 3.15634913409782 +  12.2003086600883i</t>
    <phoneticPr fontId="1"/>
  </si>
  <si>
    <t xml:space="preserve"> 8.62314104289992 -  .324978621389966i</t>
    <phoneticPr fontId="1"/>
  </si>
  <si>
    <t xml:space="preserve"> 2.32196649653845 -  10.9408085451759i</t>
    <phoneticPr fontId="1"/>
  </si>
  <si>
    <t xml:space="preserve"> 4.02136753901338 +  17.1688275973247i</t>
    <phoneticPr fontId="1"/>
  </si>
  <si>
    <t>-4.96753172935197 -  3.5491828524646i</t>
    <phoneticPr fontId="1"/>
  </si>
  <si>
    <t xml:space="preserve"> 5.39522549185111 -  .345572474112787i</t>
    <phoneticPr fontId="1"/>
  </si>
  <si>
    <t>-4.04664031664661 +  7.79805773691073i</t>
    <phoneticPr fontId="1"/>
  </si>
  <si>
    <t xml:space="preserve"> 5.15411652337726 -  2.1641970768847i</t>
    <phoneticPr fontId="1"/>
  </si>
  <si>
    <t xml:space="preserve"> 8.91843196063271 +  3.35785565889039i</t>
    <phoneticPr fontId="1"/>
  </si>
  <si>
    <t>-.749006137084431 -  11.3538487321171i</t>
    <phoneticPr fontId="1"/>
  </si>
  <si>
    <t xml:space="preserve"> 2.69834997663675 -  4.95512058515054i</t>
    <phoneticPr fontId="1"/>
  </si>
  <si>
    <t>-11.3452632988833 -  8.65309810909209i</t>
    <phoneticPr fontId="1"/>
  </si>
  <si>
    <t>-1.25424399639191 +  10.1655995925896i</t>
    <phoneticPr fontId="1"/>
  </si>
  <si>
    <t>-7.80696045953666 -  10.5728927941259i</t>
    <phoneticPr fontId="1"/>
  </si>
  <si>
    <t>-2.98472959697007 -  2.49316696205645i</t>
    <phoneticPr fontId="1"/>
  </si>
  <si>
    <t xml:space="preserve"> 9.28334627118361 +  9.34009858809935i</t>
    <phoneticPr fontId="1"/>
  </si>
  <si>
    <t xml:space="preserve"> 1.30929835504317 +  3.35704631202362i</t>
    <phoneticPr fontId="1"/>
  </si>
  <si>
    <t>-.37943788604086 -  1.9086370597242i</t>
    <phoneticPr fontId="1"/>
  </si>
  <si>
    <t>-13.6249741605699 +  12.53311848048i</t>
    <phoneticPr fontId="1"/>
  </si>
  <si>
    <t xml:space="preserve"> .143703818929933 -  1.30341655815146i</t>
    <phoneticPr fontId="1"/>
  </si>
  <si>
    <t xml:space="preserve"> 5.7209009007361 -  3.63255503700765i</t>
    <phoneticPr fontId="1"/>
  </si>
  <si>
    <t xml:space="preserve"> 3.51820901531919 +  1.64375726852323i</t>
    <phoneticPr fontId="1"/>
  </si>
  <si>
    <t>-4.58494487422626 -  4.69951164021944i</t>
    <phoneticPr fontId="1"/>
  </si>
  <si>
    <t>-.756647694663123 -  4.51217842414005i</t>
    <phoneticPr fontId="1"/>
  </si>
  <si>
    <t>-3.94602637206932 +  9.24102593213274i</t>
    <phoneticPr fontId="1"/>
  </si>
  <si>
    <t>-11.8394329685064 -  12.6099259020087i</t>
    <phoneticPr fontId="1"/>
  </si>
  <si>
    <t xml:space="preserve"> .683647392516054 +  9.99240048357508i</t>
    <phoneticPr fontId="1"/>
  </si>
  <si>
    <t>-2.30134459019428 +  8.54720450710304i</t>
    <phoneticPr fontId="1"/>
  </si>
  <si>
    <t>-.72679629904034 +  1.25126150163744i</t>
    <phoneticPr fontId="1"/>
  </si>
  <si>
    <t>-5.77673043220789 -  1.1832205025572i</t>
    <phoneticPr fontId="1"/>
  </si>
  <si>
    <t>-3.50860235183268 -  12.1409337825442i</t>
    <phoneticPr fontId="1"/>
  </si>
  <si>
    <t>-1.52986775113629 -  3.14758209231974i</t>
    <phoneticPr fontId="1"/>
  </si>
  <si>
    <t>-6.25171776582358 -  13.1733385961674i</t>
    <phoneticPr fontId="1"/>
  </si>
  <si>
    <t>-6.23000114002539 -  10.5231589472538i</t>
    <phoneticPr fontId="1"/>
  </si>
  <si>
    <t xml:space="preserve"> 1.56080045446162 +  5.84788859906187i</t>
    <phoneticPr fontId="1"/>
  </si>
  <si>
    <t xml:space="preserve"> 4.20519767079719 -  7.8740976449189i</t>
    <phoneticPr fontId="1"/>
  </si>
  <si>
    <t xml:space="preserve"> 6.68248384178983 +  8.0685173980168i</t>
    <phoneticPr fontId="1"/>
  </si>
  <si>
    <t>-4.60364698312663 +  4.55777283553172i</t>
    <phoneticPr fontId="1"/>
  </si>
  <si>
    <t>-6.77602664530524 +  2.69469139747067i</t>
    <phoneticPr fontId="1"/>
  </si>
  <si>
    <t xml:space="preserve"> 5.4247346816012 +  1.90183271331385i</t>
    <phoneticPr fontId="1"/>
  </si>
  <si>
    <t>-2.29405801232597 +  6.09801902346141i</t>
    <phoneticPr fontId="1"/>
  </si>
  <si>
    <t xml:space="preserve"> 2.02570402763607 +  6.255763540924i</t>
    <phoneticPr fontId="1"/>
  </si>
  <si>
    <t>-6.59129823657713 -  6.35536016457075i</t>
    <phoneticPr fontId="1"/>
  </si>
  <si>
    <t>-4.47995313350679 -  .536622621942491i</t>
    <phoneticPr fontId="1"/>
  </si>
  <si>
    <t>-2.95030298100096 -  5.37463209278139i</t>
    <phoneticPr fontId="1"/>
  </si>
  <si>
    <t xml:space="preserve"> 1.46128510389364 +  5.09653731656074i</t>
    <phoneticPr fontId="1"/>
  </si>
  <si>
    <t>-5.25382160198008 -  11.5658360910724i</t>
    <phoneticPr fontId="1"/>
  </si>
  <si>
    <t>-1.02051819026805 +  10.1508573479592i</t>
    <phoneticPr fontId="1"/>
  </si>
  <si>
    <t>-3.99096410597713 +  5.86735507462364i</t>
    <phoneticPr fontId="1"/>
  </si>
  <si>
    <t>-7.72511575306712 -  1.14576243607499i</t>
    <phoneticPr fontId="1"/>
  </si>
  <si>
    <t>-.70375659665937 +  10.43390709394i</t>
    <phoneticPr fontId="1"/>
  </si>
  <si>
    <t xml:space="preserve"> 5.30486126256972 -  .278024530493099i</t>
    <phoneticPr fontId="1"/>
  </si>
  <si>
    <t xml:space="preserve"> 2.55685874360156 -  8.33061262220141i</t>
    <phoneticPr fontId="1"/>
  </si>
  <si>
    <t xml:space="preserve"> 4.88001515993569 -  8.45789400057748i</t>
    <phoneticPr fontId="1"/>
  </si>
  <si>
    <t xml:space="preserve"> 4.82040225255192 -  5.72565523838778i</t>
    <phoneticPr fontId="1"/>
  </si>
  <si>
    <t>-1.43422025676374 +  11.5881758522876i</t>
    <phoneticPr fontId="1"/>
  </si>
  <si>
    <t xml:space="preserve"> .826342529381529 -  .406431647802633i</t>
    <phoneticPr fontId="1"/>
  </si>
  <si>
    <t>-4.37271010424005 -  8.70000374421256i</t>
    <phoneticPr fontId="1"/>
  </si>
  <si>
    <t xml:space="preserve"> 1.67421268485332 -  9.83828871698489i</t>
    <phoneticPr fontId="1"/>
  </si>
  <si>
    <t xml:space="preserve"> 2.479775453525 -  2.81614586000162i</t>
    <phoneticPr fontId="1"/>
  </si>
  <si>
    <t>-.264985828007698 -  3.05958701769303i</t>
    <phoneticPr fontId="1"/>
  </si>
  <si>
    <t>-.814481795156213 +  14.1751205835363i</t>
    <phoneticPr fontId="1"/>
  </si>
  <si>
    <t>-9.78218606203693 +  16.1553188285003i</t>
    <phoneticPr fontId="1"/>
  </si>
  <si>
    <t xml:space="preserve"> 2.37828621189461 -  6.44392739694822i</t>
    <phoneticPr fontId="1"/>
  </si>
  <si>
    <t xml:space="preserve"> 9.04511383375087 +  5.72387668334814E-02i</t>
    <phoneticPr fontId="1"/>
  </si>
  <si>
    <t xml:space="preserve"> 5.88990032168302 -  2.11144345153188i</t>
    <phoneticPr fontId="1"/>
  </si>
  <si>
    <t xml:space="preserve"> .220593467076885 +  5.92274959462336i</t>
    <phoneticPr fontId="1"/>
  </si>
  <si>
    <t>-7.80319661662247 +  7.69788961891477i</t>
    <phoneticPr fontId="1"/>
  </si>
  <si>
    <t>-1.48966394933136 -  6.3562526369819i</t>
    <phoneticPr fontId="1"/>
  </si>
  <si>
    <t>-4.41638774965772 -  7.99916564207702i</t>
    <phoneticPr fontId="1"/>
  </si>
  <si>
    <t xml:space="preserve"> 1.30968038008939 +  12.1779534890337i</t>
    <phoneticPr fontId="1"/>
  </si>
  <si>
    <t>-9.96349197323752 -  6.1925051104318i</t>
    <phoneticPr fontId="1"/>
  </si>
  <si>
    <t xml:space="preserve"> 3.67027532387174 +  .928766081637137i</t>
    <phoneticPr fontId="1"/>
  </si>
  <si>
    <t xml:space="preserve"> 1.27991288655299 +  2.65640391282481i</t>
    <phoneticPr fontId="1"/>
  </si>
  <si>
    <t>-9.20797303229285 -  1.20471011886275i</t>
    <phoneticPr fontId="1"/>
  </si>
  <si>
    <t>-3.3238047205088 +  2.71307061366169i</t>
    <phoneticPr fontId="1"/>
  </si>
  <si>
    <t xml:space="preserve"> 8.40118621767827E-03 -  5.83872746961841E-02i</t>
    <phoneticPr fontId="1"/>
  </si>
  <si>
    <t xml:space="preserve"> 7.58657506018561 +  9.87844538168012i</t>
    <phoneticPr fontId="1"/>
  </si>
  <si>
    <t>-.848402078310119 -  4.14066377252303i</t>
    <phoneticPr fontId="1"/>
  </si>
  <si>
    <t xml:space="preserve"> 3.00082239090948 +  2.80162493755271i</t>
    <phoneticPr fontId="1"/>
  </si>
  <si>
    <t>-9.73299172883279 -  8.04720167835154i</t>
    <phoneticPr fontId="1"/>
  </si>
  <si>
    <t xml:space="preserve"> 6.43271650764057 +  6.90332470421037i</t>
    <phoneticPr fontId="1"/>
  </si>
  <si>
    <t>-4.83784779955413 +  4.89221502068806i</t>
    <phoneticPr fontId="1"/>
  </si>
  <si>
    <t>-4.93506606936645 +  6.16588044992879i</t>
    <phoneticPr fontId="1"/>
  </si>
  <si>
    <t>-12.3307049654942 -  1.57120330799477i</t>
    <phoneticPr fontId="1"/>
  </si>
  <si>
    <t xml:space="preserve"> .308996397747161 +  1.96301858765435i</t>
    <phoneticPr fontId="1"/>
  </si>
  <si>
    <t xml:space="preserve"> 8.03812145369889 -  5.88568596128429i</t>
    <phoneticPr fontId="1"/>
  </si>
  <si>
    <t xml:space="preserve"> 7.3197809121777 -  6.47480845642422i</t>
    <phoneticPr fontId="1"/>
  </si>
  <si>
    <t>-3.81557475314795 -  5.77520670628433i</t>
    <phoneticPr fontId="1"/>
  </si>
  <si>
    <t>-1.83845560646563 -  8.54650079653516i</t>
    <phoneticPr fontId="1"/>
  </si>
  <si>
    <t xml:space="preserve"> 11.335635425459 +  1.86804929866473i</t>
    <phoneticPr fontId="1"/>
  </si>
  <si>
    <t>-.02796992933024 +  2.58695214281132i</t>
    <phoneticPr fontId="1"/>
  </si>
  <si>
    <t>-9.37598926788739 -  1.79506749423949i</t>
    <phoneticPr fontId="1"/>
  </si>
  <si>
    <t>-18.8931259943222 +  9.84083088741033i</t>
    <phoneticPr fontId="1"/>
  </si>
  <si>
    <t xml:space="preserve"> 2.16443426284227 +  5.90228783573548i</t>
    <phoneticPr fontId="1"/>
  </si>
  <si>
    <t>-8.52499055708265E-02 +  4.70451795990906i</t>
    <phoneticPr fontId="1"/>
  </si>
  <si>
    <t xml:space="preserve"> 1.4268970408269 -  3.65165433519341i</t>
    <phoneticPr fontId="1"/>
  </si>
  <si>
    <t>-9.42104785679748 -  .118510546122609i</t>
    <phoneticPr fontId="1"/>
  </si>
  <si>
    <t>-1.48594884211988 -  2.2540858124916i</t>
    <phoneticPr fontId="1"/>
  </si>
  <si>
    <t xml:space="preserve"> 2.07521934437788 -  .19115556190479i</t>
    <phoneticPr fontId="1"/>
  </si>
  <si>
    <t xml:space="preserve"> 6.43587066326395 -  2.13115819913514i</t>
    <phoneticPr fontId="1"/>
  </si>
  <si>
    <t>-2.92414803405671 -  12.2234420653542i</t>
    <phoneticPr fontId="1"/>
  </si>
  <si>
    <t>-2.48148920890356 +  5.10602884895211i</t>
    <phoneticPr fontId="1"/>
  </si>
  <si>
    <t xml:space="preserve"> 1.02523711374734 -  2.67721350805801i</t>
    <phoneticPr fontId="1"/>
  </si>
  <si>
    <t>-9.35897221211229 +  1.37267149970735i</t>
    <phoneticPr fontId="1"/>
  </si>
  <si>
    <t xml:space="preserve"> 2.87885961948584 +  6.21373498659205i</t>
    <phoneticPr fontId="1"/>
  </si>
  <si>
    <t xml:space="preserve"> 3.42801975293251 +  7.18574397272912i</t>
    <phoneticPr fontId="1"/>
  </si>
  <si>
    <t xml:space="preserve"> 1.1608920468578 -  8.64309725588275i</t>
    <phoneticPr fontId="1"/>
  </si>
  <si>
    <t xml:space="preserve"> 7.48148180870292 -  5.05870642529671i</t>
    <phoneticPr fontId="1"/>
  </si>
  <si>
    <t xml:space="preserve"> 1.08993612351155 +  .414341826032802i</t>
    <phoneticPr fontId="1"/>
  </si>
  <si>
    <t>-.356523663560056 +  2.65806887592024i</t>
    <phoneticPr fontId="1"/>
  </si>
  <si>
    <t xml:space="preserve"> 9.00776347551272 +  3.11030309306882E-02i</t>
    <phoneticPr fontId="1"/>
  </si>
  <si>
    <t xml:space="preserve"> .875349449722189 -  6.11579428500006i</t>
    <phoneticPr fontId="1"/>
  </si>
  <si>
    <t xml:space="preserve"> 1.05999004332477 +  8.51616788420359i</t>
    <phoneticPr fontId="1"/>
  </si>
  <si>
    <t xml:space="preserve"> 8.4701585590056 -  .33437379403285i</t>
    <phoneticPr fontId="1"/>
  </si>
  <si>
    <t>-5.8270751750905 -  5.63991014417183i</t>
    <phoneticPr fontId="1"/>
  </si>
  <si>
    <t>-10.2746417722189 +  3.66267230206729i</t>
    <phoneticPr fontId="1"/>
  </si>
  <si>
    <t>-7.97170332224748 -  3.65524174422173i</t>
    <phoneticPr fontId="1"/>
  </si>
  <si>
    <t>-8.1288512107772 -  .709810870343652i</t>
    <phoneticPr fontId="1"/>
  </si>
  <si>
    <t xml:space="preserve"> 6.89301142119151 +  4.26914137000504i</t>
    <phoneticPr fontId="1"/>
  </si>
  <si>
    <t>-4.10804285080613 +  .507341054853566i</t>
    <phoneticPr fontId="1"/>
  </si>
  <si>
    <t>-12.8963482668201 +  4.37294099853078i</t>
    <phoneticPr fontId="1"/>
  </si>
  <si>
    <t>-6.40002780867751 +  13.7276580639279i</t>
    <phoneticPr fontId="1"/>
  </si>
  <si>
    <t xml:space="preserve"> 4.21285032516835 -  4.44838721585029i</t>
    <phoneticPr fontId="1"/>
  </si>
  <si>
    <t xml:space="preserve"> 7.81393542597218 +  .881187553502166i</t>
    <phoneticPr fontId="1"/>
  </si>
  <si>
    <t xml:space="preserve"> 6.49854270483364 -  17.4478729937871i</t>
    <phoneticPr fontId="1"/>
  </si>
  <si>
    <t>-13.7582003250092 +  .332312845070885i</t>
    <phoneticPr fontId="1"/>
  </si>
  <si>
    <t>-7.78874636728787 +  3.51034828917666i</t>
    <phoneticPr fontId="1"/>
  </si>
  <si>
    <t>-10.9055975845933 -  7.8072287515445i</t>
    <phoneticPr fontId="1"/>
  </si>
  <si>
    <t xml:space="preserve"> 7.62043371871647 -  3.40499056784444i</t>
    <phoneticPr fontId="1"/>
  </si>
  <si>
    <t>-7.01806076722276 -  5.37258316316564i</t>
    <phoneticPr fontId="1"/>
  </si>
  <si>
    <t>-5.8763937176916 +  .231354393722886i</t>
    <phoneticPr fontId="1"/>
  </si>
  <si>
    <t>-1.27781074970463 +  1.00463179859054i</t>
    <phoneticPr fontId="1"/>
  </si>
  <si>
    <t>-5.33548666495244 +  7.21538078016176i</t>
    <phoneticPr fontId="1"/>
  </si>
  <si>
    <t xml:space="preserve"> .356716885540158 -  1.76534578513436i</t>
    <phoneticPr fontId="1"/>
  </si>
  <si>
    <t>-2.43514294083028 -  .943053880684964i</t>
    <phoneticPr fontId="1"/>
  </si>
  <si>
    <t xml:space="preserve"> 4.65054624954858 +  8.17793832160176i</t>
    <phoneticPr fontId="1"/>
  </si>
  <si>
    <t>-1.65807576322026 +  3.81685523479976i</t>
    <phoneticPr fontId="1"/>
  </si>
  <si>
    <t xml:space="preserve"> 2.53859116922278 +  10.4334072612439i</t>
    <phoneticPr fontId="1"/>
  </si>
  <si>
    <t>-1.46698256642694 +  6.86687356125242i</t>
    <phoneticPr fontId="1"/>
  </si>
  <si>
    <t xml:space="preserve"> 7.15664425719434 +  11.3886781762034i</t>
    <phoneticPr fontId="1"/>
  </si>
  <si>
    <t>-13.6328305123112 +  3.43179857193357i</t>
    <phoneticPr fontId="1"/>
  </si>
  <si>
    <t>-13.3487866243846 +  4.14070650755324i</t>
    <phoneticPr fontId="1"/>
  </si>
  <si>
    <t xml:space="preserve"> 1.76569104866798 +  6.76089280681989i</t>
    <phoneticPr fontId="1"/>
  </si>
  <si>
    <t>-1.30140450398545 +  4.06805205570755i</t>
    <phoneticPr fontId="1"/>
  </si>
  <si>
    <t>-5.95367297906751 -  5.39369572422473i</t>
    <phoneticPr fontId="1"/>
  </si>
  <si>
    <t xml:space="preserve"> 5.84388857582367 +  11.8953185789777i</t>
    <phoneticPr fontId="1"/>
  </si>
  <si>
    <t xml:space="preserve"> 4.37666494319246 +  9.04967833125583i</t>
    <phoneticPr fontId="1"/>
  </si>
  <si>
    <t xml:space="preserve"> 11.4418689278928 +  2.30472303047863i</t>
    <phoneticPr fontId="1"/>
  </si>
  <si>
    <t xml:space="preserve"> 10.890239838624 +  3.52613624111066i</t>
    <phoneticPr fontId="1"/>
  </si>
  <si>
    <t>-.550115751160115 -  7.02160149010035i</t>
    <phoneticPr fontId="1"/>
  </si>
  <si>
    <t>-17.699498511853 +  2.13297937244671i</t>
    <phoneticPr fontId="1"/>
  </si>
  <si>
    <t xml:space="preserve"> 4.1357814337458 -  1.9086653824465i</t>
    <phoneticPr fontId="1"/>
  </si>
  <si>
    <t>-11.4678831726088 -  1.37003160989619i</t>
    <phoneticPr fontId="1"/>
  </si>
  <si>
    <t>-9.81850956311905 -  4.26493869618776i</t>
    <phoneticPr fontId="1"/>
  </si>
  <si>
    <t>-5.3541508907004 -  4.2911393458951i</t>
    <phoneticPr fontId="1"/>
  </si>
  <si>
    <t xml:space="preserve"> 6.68485582844502 +  7.55781750097546i</t>
    <phoneticPr fontId="1"/>
  </si>
  <si>
    <t>-.91543837456404 +  4.62746717753506i</t>
    <phoneticPr fontId="1"/>
  </si>
  <si>
    <t>-8.67921637274741 +  5.20582824397326i</t>
    <phoneticPr fontId="1"/>
  </si>
  <si>
    <t>-4.47625554743754 -  8.16392465452314i</t>
    <phoneticPr fontId="1"/>
  </si>
  <si>
    <t>-1.9023476114989 -  6.98874477534014i</t>
    <phoneticPr fontId="1"/>
  </si>
  <si>
    <t xml:space="preserve"> 1.5470210820311 +  7.91699188894833i</t>
    <phoneticPr fontId="1"/>
  </si>
  <si>
    <t>-2.65585679808492 +  8.70679027261005i</t>
    <phoneticPr fontId="1"/>
  </si>
  <si>
    <t xml:space="preserve"> .347433594382793 +  .75012618546464i</t>
    <phoneticPr fontId="1"/>
  </si>
  <si>
    <t xml:space="preserve"> 9.91774115561689 -  5.53806497940433i</t>
    <phoneticPr fontId="1"/>
  </si>
  <si>
    <t xml:space="preserve"> 2.23718499863818 +  5.32442293496858i</t>
    <phoneticPr fontId="1"/>
  </si>
  <si>
    <t xml:space="preserve"> 10.3772910490138 -  10.2490290653413i</t>
    <phoneticPr fontId="1"/>
  </si>
  <si>
    <t>-6.51564022073621 -  17.1450696434722i</t>
    <phoneticPr fontId="1"/>
  </si>
  <si>
    <t>-8.53309423025298 -  1.05415297455675i</t>
    <phoneticPr fontId="1"/>
  </si>
  <si>
    <t xml:space="preserve"> 1.10489785904197 +  2.21915447551845i</t>
    <phoneticPr fontId="1"/>
  </si>
  <si>
    <t>-9.78135382634036E-02 -  .269368593045919i</t>
    <phoneticPr fontId="1"/>
  </si>
  <si>
    <t xml:space="preserve"> 2.46087619832341 -  .608090889297044i</t>
    <phoneticPr fontId="1"/>
  </si>
  <si>
    <t xml:space="preserve"> 5.72234193874601 +  22.8067663098119i</t>
    <phoneticPr fontId="1"/>
  </si>
  <si>
    <t>-6.83345746164487 -  3.79174245999579i</t>
    <phoneticPr fontId="1"/>
  </si>
  <si>
    <t>-5.15383733184162 -  1.07719950621942i</t>
    <phoneticPr fontId="1"/>
  </si>
  <si>
    <t>-4.15362062347567 +  3.03164755423624i</t>
    <phoneticPr fontId="1"/>
  </si>
  <si>
    <t>-5.91938946960023 +  .602652725952172i</t>
    <phoneticPr fontId="1"/>
  </si>
  <si>
    <t>-3.73215126711299 +  3.01492508935883i</t>
    <phoneticPr fontId="1"/>
  </si>
  <si>
    <t xml:space="preserve"> 13.5102336252877 +  5.29755022401384i</t>
    <phoneticPr fontId="1"/>
  </si>
  <si>
    <t>-5.51016381044763 +  3.54575430602024i</t>
    <phoneticPr fontId="1"/>
  </si>
  <si>
    <t>-16.3159358915483 -  1.72707733204978i</t>
    <phoneticPr fontId="1"/>
  </si>
  <si>
    <t>-7.48746880767719 +  2.12571335686347i</t>
    <phoneticPr fontId="1"/>
  </si>
  <si>
    <t xml:space="preserve"> 11.9471111840099 +  7.55811735973859i</t>
    <phoneticPr fontId="1"/>
  </si>
  <si>
    <t>-8.69891488406758E-02 -  2.18695561748135i</t>
    <phoneticPr fontId="1"/>
  </si>
  <si>
    <t>-4.58086562000435 -  2.3631436067393i</t>
    <phoneticPr fontId="1"/>
  </si>
  <si>
    <t>-3.06085812531287 +  16.0814939171223i</t>
    <phoneticPr fontId="1"/>
  </si>
  <si>
    <t xml:space="preserve"> 4.58388561670222 +  .114687522551658i</t>
    <phoneticPr fontId="1"/>
  </si>
  <si>
    <t xml:space="preserve"> 9.25657701547392 +  7.13906889238166i</t>
    <phoneticPr fontId="1"/>
  </si>
  <si>
    <t>-.586765658792598 +  .455947644358309i</t>
    <phoneticPr fontId="1"/>
  </si>
  <si>
    <t xml:space="preserve"> .821385863250608 -  9.33251732578449i</t>
    <phoneticPr fontId="1"/>
  </si>
  <si>
    <t>-7.21049669230983 -  .246262775386989i</t>
    <phoneticPr fontId="1"/>
  </si>
  <si>
    <t xml:space="preserve"> 9.39799076789484 +  8.32871642465702i</t>
    <phoneticPr fontId="1"/>
  </si>
  <si>
    <t xml:space="preserve"> 9.68839119647538 +  3.63922418709983i</t>
    <phoneticPr fontId="1"/>
  </si>
  <si>
    <t xml:space="preserve"> 1.15107468883214 +  3.59115550672956i</t>
    <phoneticPr fontId="1"/>
  </si>
  <si>
    <t xml:space="preserve"> 3.70680640355655 -  8.10122224871204i</t>
    <phoneticPr fontId="1"/>
  </si>
  <si>
    <t xml:space="preserve"> 9.73053415573387 +  .225459707895448i</t>
    <phoneticPr fontId="1"/>
  </si>
  <si>
    <t xml:space="preserve"> 2.78684999085435 -  2.52343668365465i</t>
    <phoneticPr fontId="1"/>
  </si>
  <si>
    <t>-1.83157468994023 +  2.51239110826447i</t>
    <phoneticPr fontId="1"/>
  </si>
  <si>
    <t>-3.69362136969275 +  12.9902601717321i</t>
    <phoneticPr fontId="1"/>
  </si>
  <si>
    <t>-11.9495811203611 -  11.178881525413i</t>
    <phoneticPr fontId="1"/>
  </si>
  <si>
    <t>-5.09660611163416 -  9.96515725269878i</t>
    <phoneticPr fontId="1"/>
  </si>
  <si>
    <t xml:space="preserve"> 1.96321422880472 +  5.75996888017507i</t>
    <phoneticPr fontId="1"/>
  </si>
  <si>
    <t>-2.7680988974721 -  4.76011988363061i</t>
    <phoneticPr fontId="1"/>
  </si>
  <si>
    <t>-7.75560318577594 +  1.48320750423036i</t>
    <phoneticPr fontId="1"/>
  </si>
  <si>
    <t>-3.52870704608304 +  4.10099597092301i</t>
    <phoneticPr fontId="1"/>
  </si>
  <si>
    <t>-11.2374482960434 -  .929556202211995i</t>
    <phoneticPr fontId="1"/>
  </si>
  <si>
    <t>-5.72339907555906 +  .54800555019354i</t>
    <phoneticPr fontId="1"/>
  </si>
  <si>
    <t>-6.77031346338195 -  4.78722116365878i</t>
    <phoneticPr fontId="1"/>
  </si>
  <si>
    <t>-7.37428607996909 +  11.0766727560081i</t>
    <phoneticPr fontId="1"/>
  </si>
  <si>
    <t xml:space="preserve"> 11.3521435224972 -  8.11218382899384i</t>
    <phoneticPr fontId="1"/>
  </si>
  <si>
    <t xml:space="preserve"> 3.78907951642553 +  13.5761944051666i</t>
    <phoneticPr fontId="1"/>
  </si>
  <si>
    <t xml:space="preserve"> .289683530237909 -  9.71490342084226i</t>
    <phoneticPr fontId="1"/>
  </si>
  <si>
    <t>-1.5652546669598 +  11.1365631814288i</t>
    <phoneticPr fontId="1"/>
  </si>
  <si>
    <t>-11.74365561129 +  3.45617185835736i</t>
    <phoneticPr fontId="1"/>
  </si>
  <si>
    <t>-10.5899579828545 +  3.50888025604093i</t>
    <phoneticPr fontId="1"/>
  </si>
  <si>
    <t>-2.26721150983007 -  9.87964825443867i</t>
    <phoneticPr fontId="1"/>
  </si>
  <si>
    <t>-9.91076857127324 -  2.1902195589787i</t>
    <phoneticPr fontId="1"/>
  </si>
  <si>
    <t xml:space="preserve"> 1.44068729668262 +  .246574946944324i</t>
    <phoneticPr fontId="1"/>
  </si>
  <si>
    <t xml:space="preserve"> 1.92370710093014 +  3.73459976185158i</t>
    <phoneticPr fontId="1"/>
  </si>
  <si>
    <t xml:space="preserve"> 7.19653201667677 -  11.2826202119477i</t>
    <phoneticPr fontId="1"/>
  </si>
  <si>
    <t>-4.43111135454161 +  6.39745793412501i</t>
    <phoneticPr fontId="1"/>
  </si>
  <si>
    <t xml:space="preserve"> 11.0903060420783 +  9.41123331464897i</t>
    <phoneticPr fontId="1"/>
  </si>
  <si>
    <t>-1.07896044398486 +  1.27498021163218i</t>
    <phoneticPr fontId="1"/>
  </si>
  <si>
    <t>-.248456338562921 -  9.4544776225256i</t>
    <phoneticPr fontId="1"/>
  </si>
  <si>
    <t xml:space="preserve"> 3.62437176271241 -  8.3318578245299i</t>
    <phoneticPr fontId="1"/>
  </si>
  <si>
    <t>-4.0113769798268 -  6.39578927831991i</t>
    <phoneticPr fontId="1"/>
  </si>
  <si>
    <t>-9.28002771940822 +  2.47406277054415E-02i</t>
    <phoneticPr fontId="1"/>
  </si>
  <si>
    <t xml:space="preserve"> 7.9530547695218 +  3.90876605618006i</t>
    <phoneticPr fontId="1"/>
  </si>
  <si>
    <t xml:space="preserve"> 3.70886399597709 -  4.47309146897438i</t>
    <phoneticPr fontId="1"/>
  </si>
  <si>
    <t xml:space="preserve"> 6.22169149358326 -  5.03465649412242i</t>
    <phoneticPr fontId="1"/>
  </si>
  <si>
    <t>-5.27250107332982 -  4.46246906232053i</t>
    <phoneticPr fontId="1"/>
  </si>
  <si>
    <t xml:space="preserve"> 5.68863934297225 +  4.77589629842031i</t>
    <phoneticPr fontId="1"/>
  </si>
  <si>
    <t xml:space="preserve"> .326225764791547 -  .214060351838031i</t>
    <phoneticPr fontId="1"/>
  </si>
  <si>
    <t>-4.72384825827735 +  7.18128847843854i</t>
    <phoneticPr fontId="1"/>
  </si>
  <si>
    <t>-3.96474019625897 +  7.63108283999121i</t>
    <phoneticPr fontId="1"/>
  </si>
  <si>
    <t>-3.61557363390335 +  9.81892886451058i</t>
    <phoneticPr fontId="1"/>
  </si>
  <si>
    <t>-6.56851223506291 +  9.11826795754526i</t>
    <phoneticPr fontId="1"/>
  </si>
  <si>
    <t>-2.65035076159557 -  1.9001809498916i</t>
    <phoneticPr fontId="1"/>
  </si>
  <si>
    <t>-7.67997404909971 +  .381877183829293i</t>
    <phoneticPr fontId="1"/>
  </si>
  <si>
    <t xml:space="preserve"> 6.09060285691347 +  2.1272421371435i</t>
    <phoneticPr fontId="1"/>
  </si>
  <si>
    <t>-11.0754881211387 +  4.64754306069604i</t>
    <phoneticPr fontId="1"/>
  </si>
  <si>
    <t xml:space="preserve"> .649356675845961 +  1.91525069862511i</t>
    <phoneticPr fontId="1"/>
  </si>
  <si>
    <t xml:space="preserve"> 1.84091507558557 +  5.78730763935479i</t>
    <phoneticPr fontId="1"/>
  </si>
  <si>
    <t xml:space="preserve"> .574168908772291 +  4.08698012168129i</t>
    <phoneticPr fontId="1"/>
  </si>
  <si>
    <t xml:space="preserve"> .274796725605508 +  1.28364001944728i</t>
    <phoneticPr fontId="1"/>
  </si>
  <si>
    <t>-.725141892778583 +  2.84964536857617E-02i</t>
    <phoneticPr fontId="1"/>
  </si>
  <si>
    <t xml:space="preserve"> .214716844106406 -  8.43844493437872i</t>
    <phoneticPr fontId="1"/>
  </si>
  <si>
    <t>-3.5035851078372 -  5.36161912920863i</t>
    <phoneticPr fontId="1"/>
  </si>
  <si>
    <t>-.90717862100574 +  1.09745896848162i</t>
    <phoneticPr fontId="1"/>
  </si>
  <si>
    <t xml:space="preserve"> 7.72171935529234 +  7.81398019078269i</t>
    <phoneticPr fontId="1"/>
  </si>
  <si>
    <t>-3.47724701711539 +  4.8279670250833i</t>
    <phoneticPr fontId="1"/>
  </si>
  <si>
    <t>-6.2964800471225 +  8.45804275218288i</t>
    <phoneticPr fontId="1"/>
  </si>
  <si>
    <t>-1.19857386185045 +  6.32503718671818i</t>
    <phoneticPr fontId="1"/>
  </si>
  <si>
    <t>-1.56657350244632 -  3.6990386113129i</t>
    <phoneticPr fontId="1"/>
  </si>
  <si>
    <t>-11.2519779764733 +  12.7221468385329i</t>
    <phoneticPr fontId="1"/>
  </si>
  <si>
    <t>-14.6479357691568 +  3.12939720174627i</t>
    <phoneticPr fontId="1"/>
  </si>
  <si>
    <t>-4.78255954551579 -  6.47020100114886i</t>
    <phoneticPr fontId="1"/>
  </si>
  <si>
    <t>-5.47973878069185 +  1.69587056708321i</t>
    <phoneticPr fontId="1"/>
  </si>
  <si>
    <t xml:space="preserve"> 3.7571606421003 +  12.4371069781377i</t>
    <phoneticPr fontId="1"/>
  </si>
  <si>
    <t>-5.13331790569216 +  3.5018437925902i</t>
    <phoneticPr fontId="1"/>
  </si>
  <si>
    <t>-.309875173614414 -  6.94088115214301i</t>
    <phoneticPr fontId="1"/>
  </si>
  <si>
    <t>-.281966458983921 -  2.97246452153437i</t>
    <phoneticPr fontId="1"/>
  </si>
  <si>
    <t>-11.3636929427543 +  .211919265295778i</t>
    <phoneticPr fontId="1"/>
  </si>
  <si>
    <t xml:space="preserve"> 9.79247397901977 +  .659099012244395i</t>
    <phoneticPr fontId="1"/>
  </si>
  <si>
    <t xml:space="preserve"> 2.33037544713975 +  3.48890552916937i</t>
    <phoneticPr fontId="1"/>
  </si>
  <si>
    <t xml:space="preserve"> 3.1893428316285 +  4.319685561413i</t>
    <phoneticPr fontId="1"/>
  </si>
  <si>
    <t xml:space="preserve"> 6.31551692753042 +  7.32544470150102i</t>
    <phoneticPr fontId="1"/>
  </si>
  <si>
    <t xml:space="preserve"> 4.44790491101371 -  5.27982698846882i</t>
    <phoneticPr fontId="1"/>
  </si>
  <si>
    <t xml:space="preserve"> 6.06135772134133 +  16.9773989940177i</t>
    <phoneticPr fontId="1"/>
  </si>
  <si>
    <t>-3.58459731921687 +  2.57377027091101i</t>
    <phoneticPr fontId="1"/>
  </si>
  <si>
    <t>-6.60513219337171 +  1.18609390354663i</t>
    <phoneticPr fontId="1"/>
  </si>
  <si>
    <t xml:space="preserve"> .37968970893891 +  6.23256868010788i</t>
    <phoneticPr fontId="1"/>
  </si>
  <si>
    <t xml:space="preserve"> 1.16089048017791 +  .357391265695095i</t>
    <phoneticPr fontId="1"/>
  </si>
  <si>
    <t xml:space="preserve"> 6.55263610534425 +  7.76231663995116i</t>
    <phoneticPr fontId="1"/>
  </si>
  <si>
    <t xml:space="preserve"> 5.5033621303432 -  3.88704983951277i</t>
    <phoneticPr fontId="1"/>
  </si>
  <si>
    <t>-6.88169495686815 -  4.15580752905156i</t>
    <phoneticPr fontId="1"/>
  </si>
  <si>
    <t>-.326024977616244 -  11.7047193857168i</t>
    <phoneticPr fontId="1"/>
  </si>
  <si>
    <t xml:space="preserve"> .491785590631411 -  3.10084479455348i</t>
    <phoneticPr fontId="1"/>
  </si>
  <si>
    <t>-1.80985741827542 -  10.316642275765i</t>
    <phoneticPr fontId="1"/>
  </si>
  <si>
    <t>-.272140263624614 +  .892837817672074i</t>
    <phoneticPr fontId="1"/>
  </si>
  <si>
    <t>-1.18673772997099 -  5.17707809244361i</t>
    <phoneticPr fontId="1"/>
  </si>
  <si>
    <t>-2.74159071225508E-02 -  9.54414318671859i</t>
    <phoneticPr fontId="1"/>
  </si>
  <si>
    <t xml:space="preserve"> 5.72056283928283 +  6.70281704987082i</t>
    <phoneticPr fontId="1"/>
  </si>
  <si>
    <t>-3.27214871119351 +  3.14187687196941i</t>
    <phoneticPr fontId="1"/>
  </si>
  <si>
    <t>-8.00464341950805 -  2.50027850817804E-02i</t>
    <phoneticPr fontId="1"/>
  </si>
  <si>
    <t>-4.95199391176436 -  3.78374814945518i</t>
    <phoneticPr fontId="1"/>
  </si>
  <si>
    <t xml:space="preserve"> 5.1614545527236 -  4.46540984283344i</t>
    <phoneticPr fontId="1"/>
  </si>
  <si>
    <t>-5.37970872769036 -  15.5684631890124i</t>
    <phoneticPr fontId="1"/>
  </si>
  <si>
    <t>-9.12400809497938 +  1.71235762211322i</t>
    <phoneticPr fontId="1"/>
  </si>
  <si>
    <t xml:space="preserve"> 1.03497320932082 -  8.93235218345462i</t>
    <phoneticPr fontId="1"/>
  </si>
  <si>
    <t>-6.14212617512742 +  7.83050628096468i</t>
    <phoneticPr fontId="1"/>
  </si>
  <si>
    <t>-8.29379202080428 +  .256736653237597i</t>
    <phoneticPr fontId="1"/>
  </si>
  <si>
    <t>-9.54401057783199 +  5.04128589982251i</t>
    <phoneticPr fontId="1"/>
  </si>
  <si>
    <t>-11.599144817044 -  5.02312869827758i</t>
    <phoneticPr fontId="1"/>
  </si>
  <si>
    <t>-2.00513010441472 -  3.97729968228328i</t>
    <phoneticPr fontId="1"/>
  </si>
  <si>
    <t xml:space="preserve"> 1.07226459825313 +  4.98030432347755i</t>
    <phoneticPr fontId="1"/>
  </si>
  <si>
    <t xml:space="preserve"> 1.80629224858735 -  3.11611953090109i</t>
    <phoneticPr fontId="1"/>
  </si>
  <si>
    <t>-6.41459519971624 -  .590934575570921i</t>
    <phoneticPr fontId="1"/>
  </si>
  <si>
    <t xml:space="preserve"> 8.81155421222531 -  4.21130002450893i</t>
    <phoneticPr fontId="1"/>
  </si>
  <si>
    <t xml:space="preserve"> 9.69929073607684 -  5.93742651968118i</t>
    <phoneticPr fontId="1"/>
  </si>
  <si>
    <t>-1.8904798271767 +  3.49573017598534i</t>
    <phoneticPr fontId="1"/>
  </si>
  <si>
    <t>-4.32288782125093 -  11.3487402458492i</t>
    <phoneticPr fontId="1"/>
  </si>
  <si>
    <t>-12.0566456978513 +  11.9546631328054i</t>
    <phoneticPr fontId="1"/>
  </si>
  <si>
    <t>-1.17461462202708 +  .300146345246654i</t>
    <phoneticPr fontId="1"/>
  </si>
  <si>
    <t xml:space="preserve"> 3.10922226592698 +  4.74013196305942i</t>
    <phoneticPr fontId="1"/>
  </si>
  <si>
    <t xml:space="preserve"> 3.66139242316281 -  18.8595776303971i</t>
    <phoneticPr fontId="1"/>
  </si>
  <si>
    <t>-.144842249243998 -  1.55863400428455i</t>
    <phoneticPr fontId="1"/>
  </si>
  <si>
    <t xml:space="preserve"> .597664679229846 -  5.92162743570257i</t>
    <phoneticPr fontId="1"/>
  </si>
  <si>
    <t xml:space="preserve"> .681115825006048 -  13.7821688318495i</t>
    <phoneticPr fontId="1"/>
  </si>
  <si>
    <t xml:space="preserve"> 6.80527281523657 +  13.217995088101i</t>
    <phoneticPr fontId="1"/>
  </si>
  <si>
    <t xml:space="preserve"> 3.54569677347238 +  8.5278000938231i</t>
    <phoneticPr fontId="1"/>
  </si>
  <si>
    <t>-5.18856882004936 -  5.61795328098591i</t>
    <phoneticPr fontId="1"/>
  </si>
  <si>
    <t>-9.76469883725382 +  4.29292879760643i</t>
    <phoneticPr fontId="1"/>
  </si>
  <si>
    <t xml:space="preserve"> 11.7903646857336 +  6.30416554637226i</t>
    <phoneticPr fontId="1"/>
  </si>
  <si>
    <t xml:space="preserve"> 4.26720704332401 +  13.9352806793561i</t>
    <phoneticPr fontId="1"/>
  </si>
  <si>
    <t xml:space="preserve"> 6.30706828153229 +  .543696247661871i</t>
    <phoneticPr fontId="1"/>
  </si>
  <si>
    <t>-5.47325672901966 +  2.44086322348861i</t>
    <phoneticPr fontId="1"/>
  </si>
  <si>
    <t xml:space="preserve"> 7.87817050797476 -  10.0953505096338i</t>
    <phoneticPr fontId="1"/>
  </si>
  <si>
    <t xml:space="preserve"> 1.9822752712476 -  1.72087207695014i</t>
    <phoneticPr fontId="1"/>
  </si>
  <si>
    <t>-6.15263353908604 +  4.54443492163079i</t>
    <phoneticPr fontId="1"/>
  </si>
  <si>
    <t xml:space="preserve"> .984981174431814 +  .815859837239727i</t>
    <phoneticPr fontId="1"/>
  </si>
  <si>
    <t xml:space="preserve"> .124366692927374 +  8.02323042409093E-02i</t>
    <phoneticPr fontId="1"/>
  </si>
  <si>
    <t>-17.9303228457107 +  6.20733783950309i</t>
    <phoneticPr fontId="1"/>
  </si>
  <si>
    <t>-9.22551337131838 -  .199106350152236i</t>
    <phoneticPr fontId="1"/>
  </si>
  <si>
    <t>-7.47418438767638 +  3.07831056436652i</t>
    <phoneticPr fontId="1"/>
  </si>
  <si>
    <t>-1.79016312868327 -  4.79148300628538i</t>
    <phoneticPr fontId="1"/>
  </si>
  <si>
    <t xml:space="preserve"> 11.1910964454076 +  5.5930943164434i</t>
    <phoneticPr fontId="1"/>
  </si>
  <si>
    <t>-3.29563707857788 -  1.71689561474944i</t>
    <phoneticPr fontId="1"/>
  </si>
  <si>
    <t xml:space="preserve"> 1.3003206566035 +  4.22505783557176i</t>
    <phoneticPr fontId="1"/>
  </si>
  <si>
    <t xml:space="preserve"> 1.20780697052673 -  1.61319202732353i</t>
    <phoneticPr fontId="1"/>
  </si>
  <si>
    <t xml:space="preserve"> 1.70604467617765 +  4.87927281578978i</t>
    <phoneticPr fontId="1"/>
  </si>
  <si>
    <t>-4.32328013470667 +  .363385637977094i</t>
    <phoneticPr fontId="1"/>
  </si>
  <si>
    <t>-.99266508256853 +  9.37416566635435i</t>
    <phoneticPr fontId="1"/>
  </si>
  <si>
    <t xml:space="preserve"> 2.39651428081885 +  .269220736715405i</t>
    <phoneticPr fontId="1"/>
  </si>
  <si>
    <t>-1.56844908144207 +  2.01344603039201i</t>
    <phoneticPr fontId="1"/>
  </si>
  <si>
    <t xml:space="preserve"> 10.1892380345783 -  2.03125653617905i</t>
    <phoneticPr fontId="1"/>
  </si>
  <si>
    <t>-12.1942528701146 -  1.97683344796942i</t>
    <phoneticPr fontId="1"/>
  </si>
  <si>
    <t>-6.63981336289854 -  9.38739367261644i</t>
    <phoneticPr fontId="1"/>
  </si>
  <si>
    <t xml:space="preserve"> .598448345682856 -  10.4746659154209i</t>
    <phoneticPr fontId="1"/>
  </si>
  <si>
    <t>-10.0928751285775 -  .565572303849368i</t>
    <phoneticPr fontId="1"/>
  </si>
  <si>
    <t>-4.87046106278559 -  3.86943715885437i</t>
    <phoneticPr fontId="1"/>
  </si>
  <si>
    <t xml:space="preserve"> 4.02525850609481 -  2.12435801436207i</t>
    <phoneticPr fontId="1"/>
  </si>
  <si>
    <t xml:space="preserve"> 10.279998939797 -  3.2124274325692i</t>
    <phoneticPr fontId="1"/>
  </si>
  <si>
    <t xml:space="preserve"> 1.650877544373 +  3.03082129466312i</t>
    <phoneticPr fontId="1"/>
  </si>
  <si>
    <t>-8.33306322327862 -  5.70008099158922i</t>
    <phoneticPr fontId="1"/>
  </si>
  <si>
    <t>-6.60626502578326 -  6.21461240455475i</t>
    <phoneticPr fontId="1"/>
  </si>
  <si>
    <t xml:space="preserve"> 5.77794446346325 +  4.02943293260924i</t>
    <phoneticPr fontId="1"/>
  </si>
  <si>
    <t>-2.67272974783294 -  8.35088239591579i</t>
    <phoneticPr fontId="1"/>
  </si>
  <si>
    <t xml:space="preserve"> 2.17398010291971 -  12.6168380027203i</t>
    <phoneticPr fontId="1"/>
  </si>
  <si>
    <t xml:space="preserve"> .915096536677172 +  5.59104348652995E-02i</t>
    <phoneticPr fontId="1"/>
  </si>
  <si>
    <t>-7.92589538897086 -  11.521157063336i</t>
    <phoneticPr fontId="1"/>
  </si>
  <si>
    <t xml:space="preserve"> .217346531452 +  2.21079152451664i</t>
    <phoneticPr fontId="1"/>
  </si>
  <si>
    <t>-7.56292493220795 -  2.4049021564685i</t>
    <phoneticPr fontId="1"/>
  </si>
  <si>
    <t>-7.12380040246971 +  6.52783635887413i</t>
    <phoneticPr fontId="1"/>
  </si>
  <si>
    <t xml:space="preserve"> 4.68406250289608 -  .597053013882925i</t>
    <phoneticPr fontId="1"/>
  </si>
  <si>
    <t>-.584725871266793 +  3.20871743049997i</t>
    <phoneticPr fontId="1"/>
  </si>
  <si>
    <t>-3.90250633729994 -  7.42520838459403i</t>
    <phoneticPr fontId="1"/>
  </si>
  <si>
    <t xml:space="preserve"> 6.18123496060205 +  7.09080658945433i</t>
    <phoneticPr fontId="1"/>
  </si>
  <si>
    <t xml:space="preserve"> 1.69157205523853 -  12.2148467739949i</t>
    <phoneticPr fontId="1"/>
  </si>
  <si>
    <t>-8.26141413341901 -  10.1440171857124i</t>
    <phoneticPr fontId="1"/>
  </si>
  <si>
    <t xml:space="preserve"> 3.99291100365372 -  7.27772124218806i</t>
    <phoneticPr fontId="1"/>
  </si>
  <si>
    <t>-2.71231961259678 -  1.19902817623007i</t>
    <phoneticPr fontId="1"/>
  </si>
  <si>
    <t>-4.06102889436833 +  4.45628098861784i</t>
    <phoneticPr fontId="1"/>
  </si>
  <si>
    <t>-5.62540590578264 +  13.9978539451773i</t>
    <phoneticPr fontId="1"/>
  </si>
  <si>
    <t>-2.91795913806706 -  2.21555532145849i</t>
    <phoneticPr fontId="1"/>
  </si>
  <si>
    <t xml:space="preserve"> 2.54812566286304E-02 -  4.93646697876096i</t>
    <phoneticPr fontId="1"/>
  </si>
  <si>
    <t>-2.4102322057477 +  3.1161838258131i</t>
    <phoneticPr fontId="1"/>
  </si>
  <si>
    <t xml:space="preserve"> 4.25181539394813 -  2.83111623029881i</t>
    <phoneticPr fontId="1"/>
  </si>
  <si>
    <t>-3.38662964594683 -  .610216775139944i</t>
    <phoneticPr fontId="1"/>
  </si>
  <si>
    <t>-5.95363133281446 +  3.77796195514144i</t>
    <phoneticPr fontId="1"/>
  </si>
  <si>
    <t xml:space="preserve"> 9.9673360960638 -  2.03795482911421i</t>
    <phoneticPr fontId="1"/>
  </si>
  <si>
    <t>-6.58206940940738 +  .346078513072915i</t>
    <phoneticPr fontId="1"/>
  </si>
  <si>
    <t>-3.08442911207967 -  3.89254560714582i</t>
    <phoneticPr fontId="1"/>
  </si>
  <si>
    <t>-1.70552566333782 +  1.079080392669i</t>
    <phoneticPr fontId="1"/>
  </si>
  <si>
    <t>-4.4818424385767 +  8.56984885176589i</t>
    <phoneticPr fontId="1"/>
  </si>
  <si>
    <t>-10.0835492178118 +  4.3373908682747i</t>
    <phoneticPr fontId="1"/>
  </si>
  <si>
    <t xml:space="preserve"> 3.17800772445433 +  4.71013256927906i</t>
    <phoneticPr fontId="1"/>
  </si>
  <si>
    <t xml:space="preserve"> 3.17800772445409 -  4.71013256927889i</t>
    <phoneticPr fontId="1"/>
  </si>
  <si>
    <t>-10.0835492178118 -  4.33739086827472i</t>
    <phoneticPr fontId="1"/>
  </si>
  <si>
    <t>-4.48184243857672 -  8.56984885176588i</t>
    <phoneticPr fontId="1"/>
  </si>
  <si>
    <t>-1.70552566333781 -  1.079080392669i</t>
    <phoneticPr fontId="1"/>
  </si>
  <si>
    <t>-3.08442911207969 +  3.89254560714583i</t>
    <phoneticPr fontId="1"/>
  </si>
  <si>
    <t>-6.58206940940737 -  .346078513072932i</t>
    <phoneticPr fontId="1"/>
  </si>
  <si>
    <t xml:space="preserve"> 9.96733609606388 +  2.03795482911422i</t>
    <phoneticPr fontId="1"/>
  </si>
  <si>
    <t>-5.95363133281447 -  3.77796195514146i</t>
    <phoneticPr fontId="1"/>
  </si>
  <si>
    <t>-3.38662964594683 +  .610216775139938i</t>
    <phoneticPr fontId="1"/>
  </si>
  <si>
    <t xml:space="preserve"> 4.25181539394815 +  2.83111623029881i</t>
    <phoneticPr fontId="1"/>
  </si>
  <si>
    <t>-2.41023220574772 -  3.1161838258131i</t>
    <phoneticPr fontId="1"/>
  </si>
  <si>
    <t xml:space="preserve"> 2.54812566286198E-02 +  4.93646697876095i</t>
    <phoneticPr fontId="1"/>
  </si>
  <si>
    <t>-2.91795913806707 +  2.21555532145847i</t>
    <phoneticPr fontId="1"/>
  </si>
  <si>
    <t>-5.62540590578262 -  13.9978539451773i</t>
    <phoneticPr fontId="1"/>
  </si>
  <si>
    <t>-4.06102889436833 -  4.45628098861787i</t>
    <phoneticPr fontId="1"/>
  </si>
  <si>
    <t>-2.7123196125968 +  1.19902817623007i</t>
    <phoneticPr fontId="1"/>
  </si>
  <si>
    <t xml:space="preserve"> 3.99291100365373 +  7.27772124218809i</t>
    <phoneticPr fontId="1"/>
  </si>
  <si>
    <t>-8.261414133419 +  10.1440171857124i</t>
    <phoneticPr fontId="1"/>
  </si>
  <si>
    <t xml:space="preserve"> 1.69157205523852 +  12.214846773995i</t>
    <phoneticPr fontId="1"/>
  </si>
  <si>
    <t xml:space="preserve"> 6.18123496060208 -  7.09080658945434i</t>
    <phoneticPr fontId="1"/>
  </si>
  <si>
    <t>-3.90250633729991 +  7.42520838459405i</t>
    <phoneticPr fontId="1"/>
  </si>
  <si>
    <t>-.584725871266787 -  3.20871743049999i</t>
    <phoneticPr fontId="1"/>
  </si>
  <si>
    <t xml:space="preserve"> 4.68406250289606 +  .597053013882948i</t>
    <phoneticPr fontId="1"/>
  </si>
  <si>
    <t>-7.12380040246972 -  6.52783635887413i</t>
    <phoneticPr fontId="1"/>
  </si>
  <si>
    <t>-7.56292493220797 +  2.40490215646851i</t>
    <phoneticPr fontId="1"/>
  </si>
  <si>
    <t xml:space="preserve"> .217346531451993 -  2.21079152451668i</t>
    <phoneticPr fontId="1"/>
  </si>
  <si>
    <t>-7.92589538897084 +  11.521157063336i</t>
    <phoneticPr fontId="1"/>
  </si>
  <si>
    <t xml:space="preserve"> .915096536677172 -  5.59104348652941E-02i</t>
    <phoneticPr fontId="1"/>
  </si>
  <si>
    <t xml:space="preserve"> 2.17398010291971 +  12.6168380027203i</t>
    <phoneticPr fontId="1"/>
  </si>
  <si>
    <t>-2.67272974783295 +  8.35088239591585i</t>
    <phoneticPr fontId="1"/>
  </si>
  <si>
    <t xml:space="preserve"> 5.77794446346324 -  4.02943293260926i</t>
    <phoneticPr fontId="1"/>
  </si>
  <si>
    <t>-6.60626502578326 +  6.21461240455475i</t>
    <phoneticPr fontId="1"/>
  </si>
  <si>
    <t>-8.33306322327858 +  5.70008099158921i</t>
    <phoneticPr fontId="1"/>
  </si>
  <si>
    <t xml:space="preserve"> 1.65087754437295 -  3.03082129466315i</t>
    <phoneticPr fontId="1"/>
  </si>
  <si>
    <t xml:space="preserve"> 10.279998939797 +  3.2124274325692i</t>
    <phoneticPr fontId="1"/>
  </si>
  <si>
    <t xml:space="preserve"> 4.0252585060949 +  2.12435801436209i</t>
    <phoneticPr fontId="1"/>
  </si>
  <si>
    <t>-4.8704610627856 +  3.86943715885434i</t>
    <phoneticPr fontId="1"/>
  </si>
  <si>
    <t>-10.0928751285775 +  .565572303849375i</t>
    <phoneticPr fontId="1"/>
  </si>
  <si>
    <t xml:space="preserve"> .598448345682854 +  10.4746659154209i</t>
    <phoneticPr fontId="1"/>
  </si>
  <si>
    <t>-6.63981336289855 +  9.38739367261646i</t>
    <phoneticPr fontId="1"/>
  </si>
  <si>
    <t>-12.1942528701146 +  1.97683344796945i</t>
    <phoneticPr fontId="1"/>
  </si>
  <si>
    <t xml:space="preserve"> 10.1892380345782 +  2.03125653617905i</t>
    <phoneticPr fontId="1"/>
  </si>
  <si>
    <t>-1.56844908144208 -  2.01344603039204i</t>
    <phoneticPr fontId="1"/>
  </si>
  <si>
    <t xml:space="preserve"> 2.39651428081885 -  .269220736715393i</t>
    <phoneticPr fontId="1"/>
  </si>
  <si>
    <t>-.992665082568552 -  9.37416566635433i</t>
    <phoneticPr fontId="1"/>
  </si>
  <si>
    <t>-4.32328013470668 -  .363385637977077i</t>
    <phoneticPr fontId="1"/>
  </si>
  <si>
    <t xml:space="preserve"> 1.70604467617762 -  4.87927281578978i</t>
    <phoneticPr fontId="1"/>
  </si>
  <si>
    <t xml:space="preserve"> 1.2078069705267 +  1.61319202732353i</t>
    <phoneticPr fontId="1"/>
  </si>
  <si>
    <t xml:space="preserve"> 1.30032065660353 -  4.22505783557175i</t>
    <phoneticPr fontId="1"/>
  </si>
  <si>
    <t>-3.29563707857785 +  1.71689561474944i</t>
    <phoneticPr fontId="1"/>
  </si>
  <si>
    <t xml:space="preserve"> 11.1910964454076 -  5.59309431644341i</t>
    <phoneticPr fontId="1"/>
  </si>
  <si>
    <t>-1.79016312868328 +  4.79148300628537i</t>
    <phoneticPr fontId="1"/>
  </si>
  <si>
    <t>-7.47418438767637 -  3.07831056436651i</t>
    <phoneticPr fontId="1"/>
  </si>
  <si>
    <t>-9.2255133713184 +  .199106350152253i</t>
    <phoneticPr fontId="1"/>
  </si>
  <si>
    <t>-17.9303228457107 -  6.20733783950309i</t>
    <phoneticPr fontId="1"/>
  </si>
  <si>
    <t xml:space="preserve"> .124366692927412 -  .080232304240973i</t>
    <phoneticPr fontId="1"/>
  </si>
  <si>
    <t xml:space="preserve"> .984981174431827 -  .815859837239706i</t>
    <phoneticPr fontId="1"/>
  </si>
  <si>
    <t>-6.15263353908601 -  4.54443492163075i</t>
    <phoneticPr fontId="1"/>
  </si>
  <si>
    <t xml:space="preserve"> 1.98227527124763 +  1.72087207695014i</t>
    <phoneticPr fontId="1"/>
  </si>
  <si>
    <t xml:space="preserve"> 7.87817050797474 +  10.0953505096338i</t>
    <phoneticPr fontId="1"/>
  </si>
  <si>
    <t>-5.47325672901968 -  2.4408632234886i</t>
    <phoneticPr fontId="1"/>
  </si>
  <si>
    <t xml:space="preserve"> 6.30706828153231 -  .54369624766187i</t>
    <phoneticPr fontId="1"/>
  </si>
  <si>
    <t xml:space="preserve"> 4.26720704332407 -  13.9352806793561i</t>
    <phoneticPr fontId="1"/>
  </si>
  <si>
    <t xml:space="preserve"> 11.7903646857336 -  6.30416554637231i</t>
    <phoneticPr fontId="1"/>
  </si>
  <si>
    <t>-9.76469883725381 -  4.29292879760645i</t>
    <phoneticPr fontId="1"/>
  </si>
  <si>
    <t>-5.18856882004938 +  5.61795328098594i</t>
    <phoneticPr fontId="1"/>
  </si>
  <si>
    <t xml:space="preserve"> 3.54569677347241 -  8.5278000938231i</t>
    <phoneticPr fontId="1"/>
  </si>
  <si>
    <t xml:space="preserve"> 6.80527281523657 -  13.217995088101i</t>
    <phoneticPr fontId="1"/>
  </si>
  <si>
    <t xml:space="preserve"> .681115825006026 +  13.7821688318495i</t>
    <phoneticPr fontId="1"/>
  </si>
  <si>
    <t xml:space="preserve"> .597664679229872 +  5.92162743570252i</t>
    <phoneticPr fontId="1"/>
  </si>
  <si>
    <t>-.144842249243982 +  1.55863400428454i</t>
    <phoneticPr fontId="1"/>
  </si>
  <si>
    <t xml:space="preserve"> 3.66139242316279 +  18.8595776303971i</t>
    <phoneticPr fontId="1"/>
  </si>
  <si>
    <t xml:space="preserve"> 3.10922226592698 -  4.74013196305942i</t>
    <phoneticPr fontId="1"/>
  </si>
  <si>
    <t>-1.1746146220271 -  .300146345246637i</t>
    <phoneticPr fontId="1"/>
  </si>
  <si>
    <t>-12.0566456978513 -  11.9546631328054i</t>
    <phoneticPr fontId="1"/>
  </si>
  <si>
    <t>-4.32288782125098 +  11.3487402458492i</t>
    <phoneticPr fontId="1"/>
  </si>
  <si>
    <t>-1.89047982717673 -  3.49573017598534i</t>
    <phoneticPr fontId="1"/>
  </si>
  <si>
    <t xml:space="preserve"> 9.69929073607685 +  5.93742651968118i</t>
    <phoneticPr fontId="1"/>
  </si>
  <si>
    <t xml:space="preserve"> 8.81155421222532 +  4.21130002450893i</t>
    <phoneticPr fontId="1"/>
  </si>
  <si>
    <t>-6.41459519971624 +  .590934575570901i</t>
    <phoneticPr fontId="1"/>
  </si>
  <si>
    <t xml:space="preserve"> 1.80629224858736 +  3.1161195309011i</t>
    <phoneticPr fontId="1"/>
  </si>
  <si>
    <t xml:space="preserve"> 1.07226459825312 -  4.98030432347756i</t>
    <phoneticPr fontId="1"/>
  </si>
  <si>
    <t>-2.00513010441471 +  3.97729968228328i</t>
    <phoneticPr fontId="1"/>
  </si>
  <si>
    <t>-11.599144817044 +  5.02312869827764i</t>
    <phoneticPr fontId="1"/>
  </si>
  <si>
    <t>-9.54401057783202 -  5.04128589982253i</t>
    <phoneticPr fontId="1"/>
  </si>
  <si>
    <t>-8.29379202080422 -  .256736653237598i</t>
    <phoneticPr fontId="1"/>
  </si>
  <si>
    <t>-6.14212617512744 -  7.8305062809647i</t>
    <phoneticPr fontId="1"/>
  </si>
  <si>
    <t xml:space="preserve"> 1.03497320932081 +  8.93235218345464i</t>
    <phoneticPr fontId="1"/>
  </si>
  <si>
    <t>-9.12400809497938 -  1.71235762211325i</t>
    <phoneticPr fontId="1"/>
  </si>
  <si>
    <t>-5.37970872769038 +  15.5684631890124i</t>
    <phoneticPr fontId="1"/>
  </si>
  <si>
    <t xml:space="preserve"> 5.1614545527236 +  4.46540984283349i</t>
    <phoneticPr fontId="1"/>
  </si>
  <si>
    <t>-4.9519939117644 +  3.78374814945516i</t>
    <phoneticPr fontId="1"/>
  </si>
  <si>
    <t>-8.00464341950804 +  2.50027850817932E-02i</t>
    <phoneticPr fontId="1"/>
  </si>
  <si>
    <t>-3.27214871119352 -  3.14187687196942i</t>
    <phoneticPr fontId="1"/>
  </si>
  <si>
    <t xml:space="preserve"> 5.72056283928283 -  6.7028170498708i</t>
    <phoneticPr fontId="1"/>
  </si>
  <si>
    <t>-2.74159071225206E-02 +  9.54414318671858i</t>
    <phoneticPr fontId="1"/>
  </si>
  <si>
    <t>-1.18673772997098 +  5.17707809244361i</t>
    <phoneticPr fontId="1"/>
  </si>
  <si>
    <t>-.272140263624642 -  .892837817672087i</t>
    <phoneticPr fontId="1"/>
  </si>
  <si>
    <t>-1.80985741827544 +  10.316642275765i</t>
    <phoneticPr fontId="1"/>
  </si>
  <si>
    <t xml:space="preserve"> .491785590631441 +  3.10084479455347i</t>
    <phoneticPr fontId="1"/>
  </si>
  <si>
    <t>-.326024977616292 +  11.7047193857166i</t>
    <phoneticPr fontId="1"/>
  </si>
  <si>
    <t>-6.88169495686814 +  4.15580752905156i</t>
    <phoneticPr fontId="1"/>
  </si>
  <si>
    <t xml:space="preserve"> 5.50336213034324 +  3.88704983951279i</t>
    <phoneticPr fontId="1"/>
  </si>
  <si>
    <t xml:space="preserve"> 6.55263610534425 -  7.76231663995114i</t>
    <phoneticPr fontId="1"/>
  </si>
  <si>
    <t xml:space="preserve"> 1.16089048017793 -  .357391265695094i</t>
    <phoneticPr fontId="1"/>
  </si>
  <si>
    <t xml:space="preserve"> .379689708938935 -  6.23256868010788i</t>
    <phoneticPr fontId="1"/>
  </si>
  <si>
    <t>-6.60513219337171 -  1.18609390354661i</t>
    <phoneticPr fontId="1"/>
  </si>
  <si>
    <t>-3.58459731921684 -  2.57377027091101i</t>
    <phoneticPr fontId="1"/>
  </si>
  <si>
    <t xml:space="preserve"> 6.06135772134132 -  16.9773989940176i</t>
    <phoneticPr fontId="1"/>
  </si>
  <si>
    <t xml:space="preserve"> 4.44790491101371 +  5.27982698846884i</t>
    <phoneticPr fontId="1"/>
  </si>
  <si>
    <t xml:space="preserve"> 6.31551692753043 -  7.32544470150101i</t>
    <phoneticPr fontId="1"/>
  </si>
  <si>
    <t xml:space="preserve"> 3.18934283162848 -  4.31968556141298i</t>
    <phoneticPr fontId="1"/>
  </si>
  <si>
    <t xml:space="preserve"> 2.33037544713979 -  3.48890552916938i</t>
    <phoneticPr fontId="1"/>
  </si>
  <si>
    <t xml:space="preserve"> 9.79247397901973 -  .659099012244443i</t>
    <phoneticPr fontId="1"/>
  </si>
  <si>
    <t>-11.3636929427543 -  .211919265295759i</t>
    <phoneticPr fontId="1"/>
  </si>
  <si>
    <t>-.281966458983944 +  2.97246452153438i</t>
    <phoneticPr fontId="1"/>
  </si>
  <si>
    <t>-.309875173614468 +  6.94088115214301i</t>
    <phoneticPr fontId="1"/>
  </si>
  <si>
    <t>-5.13331790569217 -  3.50184379259017i</t>
    <phoneticPr fontId="1"/>
  </si>
  <si>
    <t xml:space="preserve"> 3.75716064210026 -  12.4371069781377i</t>
    <phoneticPr fontId="1"/>
  </si>
  <si>
    <t>-5.47973878069185 -  1.69587056708323i</t>
    <phoneticPr fontId="1"/>
  </si>
  <si>
    <t>-4.78255954551576 +  6.47020100114884i</t>
    <phoneticPr fontId="1"/>
  </si>
  <si>
    <t>-14.6479357691568 -  3.12939720174629i</t>
    <phoneticPr fontId="1"/>
  </si>
  <si>
    <t>-11.2519779764733 -  12.7221468385329i</t>
    <phoneticPr fontId="1"/>
  </si>
  <si>
    <t>-1.56657350244633 +  3.6990386113129i</t>
    <phoneticPr fontId="1"/>
  </si>
  <si>
    <t>-1.19857386185041 -  6.32503718671818i</t>
    <phoneticPr fontId="1"/>
  </si>
  <si>
    <t>-6.29648004712247 -  8.45804275218291i</t>
    <phoneticPr fontId="1"/>
  </si>
  <si>
    <t>-3.47724701711542 -  4.82796702508331i</t>
    <phoneticPr fontId="1"/>
  </si>
  <si>
    <t xml:space="preserve"> 7.72171935529233 -  7.81398019078277i</t>
    <phoneticPr fontId="1"/>
  </si>
  <si>
    <t>-.907178621005751 -  1.09745896848161i</t>
    <phoneticPr fontId="1"/>
  </si>
  <si>
    <t>-3.5035851078372 +  5.36161912920861i</t>
    <phoneticPr fontId="1"/>
  </si>
  <si>
    <t xml:space="preserve"> .214716844106373 +  8.43844493437868i</t>
    <phoneticPr fontId="1"/>
  </si>
  <si>
    <t>-.725141892778516 -  2.84964536858804E-02i</t>
    <phoneticPr fontId="1"/>
  </si>
  <si>
    <t xml:space="preserve"> .274796725605561 -  1.2836400194473i</t>
    <phoneticPr fontId="1"/>
  </si>
  <si>
    <t xml:space="preserve"> .57416890877227 -  4.08698012168129i</t>
    <phoneticPr fontId="1"/>
  </si>
  <si>
    <t xml:space="preserve"> 1.84091507558556 -  5.7873076393548i</t>
    <phoneticPr fontId="1"/>
  </si>
  <si>
    <t xml:space="preserve"> .649356675845977 -  1.91525069862512i</t>
    <phoneticPr fontId="1"/>
  </si>
  <si>
    <t>-11.0754881211387 -  4.64754306069603i</t>
    <phoneticPr fontId="1"/>
  </si>
  <si>
    <t xml:space="preserve"> 6.09060285691347 -  2.1272421371435i</t>
    <phoneticPr fontId="1"/>
  </si>
  <si>
    <t>-7.67997404909971 -  .381877183829283i</t>
    <phoneticPr fontId="1"/>
  </si>
  <si>
    <t>-2.65035076159554 +  1.90018094989157i</t>
    <phoneticPr fontId="1"/>
  </si>
  <si>
    <t>-6.56851223506289 -  9.11826795754526i</t>
    <phoneticPr fontId="1"/>
  </si>
  <si>
    <t>-3.61557363390333 -  9.81892886451061i</t>
    <phoneticPr fontId="1"/>
  </si>
  <si>
    <t>-3.96474019625895 -  7.63108283999126i</t>
    <phoneticPr fontId="1"/>
  </si>
  <si>
    <t>-4.72384825827735 -  7.18128847843854i</t>
    <phoneticPr fontId="1"/>
  </si>
  <si>
    <t xml:space="preserve"> .326225764791559 +  .21406035183802i</t>
    <phoneticPr fontId="1"/>
  </si>
  <si>
    <t xml:space="preserve"> 5.68863934297225 -  4.77589629842033i</t>
    <phoneticPr fontId="1"/>
  </si>
  <si>
    <t>-5.27250107332983 +  4.4624690623205i</t>
    <phoneticPr fontId="1"/>
  </si>
  <si>
    <t xml:space="preserve"> 6.22169149358325 +  5.03465649412245i</t>
    <phoneticPr fontId="1"/>
  </si>
  <si>
    <t xml:space="preserve"> 3.70886399597705 +  4.47309146897441i</t>
    <phoneticPr fontId="1"/>
  </si>
  <si>
    <t xml:space="preserve"> 7.95305476952177 -  3.90876605618007i</t>
    <phoneticPr fontId="1"/>
  </si>
  <si>
    <t>-9.28002771940822 -  2.47406277054421E-02i</t>
    <phoneticPr fontId="1"/>
  </si>
  <si>
    <t>-4.01137697982682 +  6.39578927831992i</t>
    <phoneticPr fontId="1"/>
  </si>
  <si>
    <t xml:space="preserve"> 3.62437176271236 +  8.33185782453006i</t>
    <phoneticPr fontId="1"/>
  </si>
  <si>
    <t>-.248456338562917 +  9.45447762252561i</t>
    <phoneticPr fontId="1"/>
  </si>
  <si>
    <t>-1.07896044398484 -  1.27498021163218i</t>
    <phoneticPr fontId="1"/>
  </si>
  <si>
    <t xml:space="preserve"> 11.0903060420783 -  9.41123331464896i</t>
    <phoneticPr fontId="1"/>
  </si>
  <si>
    <t>-4.43111135454161 -  6.39745793412499i</t>
    <phoneticPr fontId="1"/>
  </si>
  <si>
    <t xml:space="preserve"> 7.19653201667676 +  11.2826202119477i</t>
    <phoneticPr fontId="1"/>
  </si>
  <si>
    <t xml:space="preserve"> 1.92370710093019 -  3.73459976185158i</t>
    <phoneticPr fontId="1"/>
  </si>
  <si>
    <t xml:space="preserve"> 1.44068729668265 -  .246574946944337i</t>
    <phoneticPr fontId="1"/>
  </si>
  <si>
    <t>-9.91076857127325 +  2.1902195589787i</t>
    <phoneticPr fontId="1"/>
  </si>
  <si>
    <t>-2.26721150983007 +  9.87964825443867i</t>
    <phoneticPr fontId="1"/>
  </si>
  <si>
    <t>-10.5899579828546 -  3.50888025604095i</t>
    <phoneticPr fontId="1"/>
  </si>
  <si>
    <t>-11.74365561129 -  3.45617185835733i</t>
    <phoneticPr fontId="1"/>
  </si>
  <si>
    <t>-1.56525466695981 -  11.1365631814288i</t>
    <phoneticPr fontId="1"/>
  </si>
  <si>
    <t xml:space="preserve"> .289683530237908 +  9.71490342084231i</t>
    <phoneticPr fontId="1"/>
  </si>
  <si>
    <t xml:space="preserve"> 3.78907951642561 -  13.5761944051669i</t>
    <phoneticPr fontId="1"/>
  </si>
  <si>
    <t xml:space="preserve"> 11.3521435224974 +  8.11218382899417i</t>
    <phoneticPr fontId="1"/>
  </si>
  <si>
    <t>-7.37428607996909 -  11.076672756008i</t>
    <phoneticPr fontId="1"/>
  </si>
  <si>
    <t>-6.77031346338194 +  4.7872211636588i</t>
    <phoneticPr fontId="1"/>
  </si>
  <si>
    <t>-5.72339907555906 -  .548005550193538i</t>
    <phoneticPr fontId="1"/>
  </si>
  <si>
    <t>-11.2374482960434 +  .929556202212003i</t>
    <phoneticPr fontId="1"/>
  </si>
  <si>
    <t>-3.52870704608306 -  4.10099597092301i</t>
    <phoneticPr fontId="1"/>
  </si>
  <si>
    <t>-7.75560318577595 -  1.48320750423037i</t>
    <phoneticPr fontId="1"/>
  </si>
  <si>
    <t>-2.76809889747206 +  4.76011988363071i</t>
    <phoneticPr fontId="1"/>
  </si>
  <si>
    <t xml:space="preserve"> 1.9632142288047 -  5.75996888017508i</t>
    <phoneticPr fontId="1"/>
  </si>
  <si>
    <t>-5.09660611163415 +  9.96515725269873i</t>
    <phoneticPr fontId="1"/>
  </si>
  <si>
    <t>-11.9495811203611 +  11.178881525413i</t>
    <phoneticPr fontId="1"/>
  </si>
  <si>
    <t>-3.69362136969271 -  12.9902601717321i</t>
    <phoneticPr fontId="1"/>
  </si>
  <si>
    <t>-1.83157468994019 -  2.51239110826444i</t>
    <phoneticPr fontId="1"/>
  </si>
  <si>
    <t xml:space="preserve"> 2.78684999085434 +  2.52343668365465i</t>
    <phoneticPr fontId="1"/>
  </si>
  <si>
    <t xml:space="preserve"> 9.73053415573386 -  .225459707895461i</t>
    <phoneticPr fontId="1"/>
  </si>
  <si>
    <t xml:space="preserve"> 3.70680640355653 +  8.10122224871201i</t>
    <phoneticPr fontId="1"/>
  </si>
  <si>
    <t xml:space="preserve"> 1.1510746888321 -  3.59115550672956i</t>
    <phoneticPr fontId="1"/>
  </si>
  <si>
    <t xml:space="preserve"> 9.68839119647542 -  3.63922418709989i</t>
    <phoneticPr fontId="1"/>
  </si>
  <si>
    <t xml:space="preserve"> 9.39799076789488 -  8.32871642465704i</t>
    <phoneticPr fontId="1"/>
  </si>
  <si>
    <t>-7.2104966923098 +  .24626277538701i</t>
    <phoneticPr fontId="1"/>
  </si>
  <si>
    <t xml:space="preserve"> .821385863250614 +  9.33251732578452i</t>
    <phoneticPr fontId="1"/>
  </si>
  <si>
    <t>-.586765658792661 -  .45594764435831i</t>
    <phoneticPr fontId="1"/>
  </si>
  <si>
    <t xml:space="preserve"> 9.25657701547399 -  7.13906889238169i</t>
    <phoneticPr fontId="1"/>
  </si>
  <si>
    <t xml:space="preserve"> 4.58388561670222 -  .114687522551668i</t>
    <phoneticPr fontId="1"/>
  </si>
  <si>
    <t>-3.06085812531288 -  16.0814939171223i</t>
    <phoneticPr fontId="1"/>
  </si>
  <si>
    <t>-4.58086562000435 +  2.36314360673932i</t>
    <phoneticPr fontId="1"/>
  </si>
  <si>
    <t>-8.69891488406913E-02 +  2.1869556174814i</t>
    <phoneticPr fontId="1"/>
  </si>
  <si>
    <t xml:space="preserve"> 11.9471111840099 -  7.55811735973859i</t>
    <phoneticPr fontId="1"/>
  </si>
  <si>
    <t>-7.48746880767725 -  2.12571335686348i</t>
    <phoneticPr fontId="1"/>
  </si>
  <si>
    <t>-16.3159358915484 +  1.72707733204978i</t>
    <phoneticPr fontId="1"/>
  </si>
  <si>
    <t>-5.51016381044765 -  3.54575430602022i</t>
    <phoneticPr fontId="1"/>
  </si>
  <si>
    <t xml:space="preserve"> 13.5102336252877 -  5.29755022401383i</t>
    <phoneticPr fontId="1"/>
  </si>
  <si>
    <t>-3.73215126711299 -  3.01492508935883i</t>
    <phoneticPr fontId="1"/>
  </si>
  <si>
    <t>-5.91938946960025 -  .60265272595215i</t>
    <phoneticPr fontId="1"/>
  </si>
  <si>
    <t>-4.15362062347569 -  3.03164755423624i</t>
    <phoneticPr fontId="1"/>
  </si>
  <si>
    <t>-5.15383733184163 +  1.07719950621944i</t>
    <phoneticPr fontId="1"/>
  </si>
  <si>
    <t>-6.83345746164487 +  3.79174245999578i</t>
    <phoneticPr fontId="1"/>
  </si>
  <si>
    <t xml:space="preserve"> 5.72234193874603 -  22.8067663098119i</t>
    <phoneticPr fontId="1"/>
  </si>
  <si>
    <t xml:space="preserve"> 2.46087619832343 +  .608090889297067i</t>
    <phoneticPr fontId="1"/>
  </si>
  <si>
    <t>-9.78135382634049E-02 +  .269368593045907i</t>
    <phoneticPr fontId="1"/>
  </si>
  <si>
    <t xml:space="preserve"> 1.10489785904195 -  2.21915447551846i</t>
    <phoneticPr fontId="1"/>
  </si>
  <si>
    <t>-8.53309423025297 +  1.05415297455671i</t>
    <phoneticPr fontId="1"/>
  </si>
  <si>
    <t>-6.51564022073623 +  17.1450696434722i</t>
    <phoneticPr fontId="1"/>
  </si>
  <si>
    <t xml:space="preserve"> 10.3772910490139 +  10.2490290653413i</t>
    <phoneticPr fontId="1"/>
  </si>
  <si>
    <t xml:space="preserve"> 2.23718499863815 -  5.32442293496856i</t>
    <phoneticPr fontId="1"/>
  </si>
  <si>
    <t xml:space="preserve"> 9.91774115561689 +  5.53806497940433i</t>
    <phoneticPr fontId="1"/>
  </si>
  <si>
    <t xml:space="preserve"> .347433594382812 -  .750126185464638i</t>
    <phoneticPr fontId="1"/>
  </si>
  <si>
    <t>-2.6558567980849 -  8.70679027261006i</t>
    <phoneticPr fontId="1"/>
  </si>
  <si>
    <t xml:space="preserve"> 1.54702108203114 -  7.91699188894833i</t>
    <phoneticPr fontId="1"/>
  </si>
  <si>
    <t>-1.90234761149888 +  6.98874477534011i</t>
    <phoneticPr fontId="1"/>
  </si>
  <si>
    <t>-4.47625554743752 +  8.16392465452316i</t>
    <phoneticPr fontId="1"/>
  </si>
  <si>
    <t>-8.6792163727474 -  5.20582824397324i</t>
    <phoneticPr fontId="1"/>
  </si>
  <si>
    <t>-.915438374564044 -  4.62746717753506i</t>
    <phoneticPr fontId="1"/>
  </si>
  <si>
    <t xml:space="preserve"> 6.68485582844504 -  7.55781750097544i</t>
    <phoneticPr fontId="1"/>
  </si>
  <si>
    <t>-5.35415089070039 +  4.29113934589509i</t>
    <phoneticPr fontId="1"/>
  </si>
  <si>
    <t>-9.81850956311906 +  4.2649386961878i</t>
    <phoneticPr fontId="1"/>
  </si>
  <si>
    <t>-11.4678831726088 +  1.37003160989622i</t>
    <phoneticPr fontId="1"/>
  </si>
  <si>
    <t xml:space="preserve"> 4.13578143374578 +  1.90866538244642i</t>
    <phoneticPr fontId="1"/>
  </si>
  <si>
    <t>-17.699498511853 -  2.13297937244673i</t>
    <phoneticPr fontId="1"/>
  </si>
  <si>
    <t>-.550115751160111 +  7.02160149010033i</t>
    <phoneticPr fontId="1"/>
  </si>
  <si>
    <t xml:space="preserve"> 10.8902398386239 -  3.52613624111062i</t>
    <phoneticPr fontId="1"/>
  </si>
  <si>
    <t xml:space="preserve"> 11.4418689278929 -  2.30472303047863i</t>
    <phoneticPr fontId="1"/>
  </si>
  <si>
    <t xml:space="preserve"> 4.37666494319242 -  9.04967833125577i</t>
    <phoneticPr fontId="1"/>
  </si>
  <si>
    <t xml:space="preserve"> 5.84388857582367 -  11.8953185789777i</t>
    <phoneticPr fontId="1"/>
  </si>
  <si>
    <t>-5.95367297906751 +  5.3936957242247i</t>
    <phoneticPr fontId="1"/>
  </si>
  <si>
    <t>-1.3014045039854 -  4.06805205570754i</t>
    <phoneticPr fontId="1"/>
  </si>
  <si>
    <t xml:space="preserve"> 1.76569104866802 -  6.76089280681992i</t>
    <phoneticPr fontId="1"/>
  </si>
  <si>
    <t>-13.3487866243846 -  4.14070650755324i</t>
    <phoneticPr fontId="1"/>
  </si>
  <si>
    <t>-13.6328305123112 -  3.4317985719336i</t>
    <phoneticPr fontId="1"/>
  </si>
  <si>
    <t xml:space="preserve"> 7.15664425719435 -  11.3886781762034i</t>
    <phoneticPr fontId="1"/>
  </si>
  <si>
    <t>-1.46698256642694 -  6.86687356125243i</t>
    <phoneticPr fontId="1"/>
  </si>
  <si>
    <t xml:space="preserve"> 2.53859116922279 -  10.4334072612439i</t>
    <phoneticPr fontId="1"/>
  </si>
  <si>
    <t>-1.65807576322024 -  3.81685523479976i</t>
    <phoneticPr fontId="1"/>
  </si>
  <si>
    <t xml:space="preserve"> 4.65054624954857 -  8.17793832160176i</t>
    <phoneticPr fontId="1"/>
  </si>
  <si>
    <t>-2.43514294083028 +  .943053880684966i</t>
    <phoneticPr fontId="1"/>
  </si>
  <si>
    <t xml:space="preserve"> .356716885540155 +  1.76534578513433i</t>
    <phoneticPr fontId="1"/>
  </si>
  <si>
    <t>-5.33548666495245 -  7.21538078016177i</t>
    <phoneticPr fontId="1"/>
  </si>
  <si>
    <t>-1.2778107497046 -  1.00463179859057i</t>
    <phoneticPr fontId="1"/>
  </si>
  <si>
    <t>-5.87639371769159 -  .231354393722902i</t>
    <phoneticPr fontId="1"/>
  </si>
  <si>
    <t>-7.01806076722278 +  5.37258316316567i</t>
    <phoneticPr fontId="1"/>
  </si>
  <si>
    <t xml:space="preserve"> 7.62043371871647 +  3.40499056784446i</t>
    <phoneticPr fontId="1"/>
  </si>
  <si>
    <t>-10.9055975845934 +  7.8072287515445i</t>
    <phoneticPr fontId="1"/>
  </si>
  <si>
    <t>-7.78874636728783 -  3.5103482891767i</t>
    <phoneticPr fontId="1"/>
  </si>
  <si>
    <t>-13.7582003250091 -  .332312845071137i</t>
    <phoneticPr fontId="1"/>
  </si>
  <si>
    <t xml:space="preserve"> 6.49854270483366 +  17.4478729937871i</t>
    <phoneticPr fontId="1"/>
  </si>
  <si>
    <t xml:space="preserve"> 7.81393542597221 -  .881187553502193i</t>
    <phoneticPr fontId="1"/>
  </si>
  <si>
    <t xml:space="preserve"> 4.21285032516832 +  4.44838721585027i</t>
    <phoneticPr fontId="1"/>
  </si>
  <si>
    <t>-6.40002780867753 -  13.7276580639279i</t>
    <phoneticPr fontId="1"/>
  </si>
  <si>
    <t>-12.8963482668201 -  4.37294099853078i</t>
    <phoneticPr fontId="1"/>
  </si>
  <si>
    <t>-4.1080428508061 -  .507341054853577i</t>
    <phoneticPr fontId="1"/>
  </si>
  <si>
    <t xml:space="preserve"> 6.89301142119151 -  4.26914137000503i</t>
    <phoneticPr fontId="1"/>
  </si>
  <si>
    <t>-8.1288512107772 +  .709810870343647i</t>
    <phoneticPr fontId="1"/>
  </si>
  <si>
    <t>-7.97170332224746 +  3.65524174422172i</t>
    <phoneticPr fontId="1"/>
  </si>
  <si>
    <t>-10.2746417722189 -  3.66267230206729i</t>
    <phoneticPr fontId="1"/>
  </si>
  <si>
    <t>-5.82707517509048 +  5.63991014417177i</t>
    <phoneticPr fontId="1"/>
  </si>
  <si>
    <t xml:space="preserve"> 8.47015855900563 +  .334373794032885i</t>
    <phoneticPr fontId="1"/>
  </si>
  <si>
    <t xml:space="preserve"> 1.0599900433248 -  8.51616788420358i</t>
    <phoneticPr fontId="1"/>
  </si>
  <si>
    <t xml:space="preserve"> .875349449722171 +  6.11579428499999i</t>
    <phoneticPr fontId="1"/>
  </si>
  <si>
    <t xml:space="preserve"> 9.00776347551274 -  3.11030309306562E-02i</t>
    <phoneticPr fontId="1"/>
  </si>
  <si>
    <t>-.356523663560038 -  2.65806887592026i</t>
    <phoneticPr fontId="1"/>
  </si>
  <si>
    <t xml:space="preserve"> 1.08993612351154 -  .414341826032789i</t>
    <phoneticPr fontId="1"/>
  </si>
  <si>
    <t xml:space="preserve"> 7.48148180870295 +  5.05870642529671i</t>
    <phoneticPr fontId="1"/>
  </si>
  <si>
    <t xml:space="preserve"> 1.16089204685779 +  8.64309725588277i</t>
    <phoneticPr fontId="1"/>
  </si>
  <si>
    <t xml:space="preserve"> 3.42801975293255 -  7.18574397272914i</t>
    <phoneticPr fontId="1"/>
  </si>
  <si>
    <t xml:space="preserve"> 2.87885961948579 -  6.21373498659206i</t>
    <phoneticPr fontId="1"/>
  </si>
  <si>
    <t>-9.35897221211235 -  1.37267149970733i</t>
    <phoneticPr fontId="1"/>
  </si>
  <si>
    <t xml:space="preserve"> 1.02523711374734 +  2.677213508058i</t>
    <phoneticPr fontId="1"/>
  </si>
  <si>
    <t>-2.48148920890355 -  5.10602884895214i</t>
    <phoneticPr fontId="1"/>
  </si>
  <si>
    <t>-2.92414803405673 +  12.2234420653542i</t>
    <phoneticPr fontId="1"/>
  </si>
  <si>
    <t xml:space="preserve"> 6.43587066326394 +  2.13115819913509i</t>
    <phoneticPr fontId="1"/>
  </si>
  <si>
    <t xml:space="preserve"> 2.07521934437785 +  .191155561904742i</t>
    <phoneticPr fontId="1"/>
  </si>
  <si>
    <t>-1.48594884211978 +  2.25408581249147i</t>
    <phoneticPr fontId="1"/>
  </si>
  <si>
    <t>-9.4210478567975 +  .118510546122598i</t>
    <phoneticPr fontId="1"/>
  </si>
  <si>
    <t xml:space="preserve"> 1.42689704082687 +  3.65165433519341i</t>
    <phoneticPr fontId="1"/>
  </si>
  <si>
    <t>-.085249905570826 -  4.70451795990906i</t>
    <phoneticPr fontId="1"/>
  </si>
  <si>
    <t xml:space="preserve"> 2.1644342628423 -  5.90228783573545i</t>
    <phoneticPr fontId="1"/>
  </si>
  <si>
    <t>-18.8931259943222 -  9.84083088741031i</t>
    <phoneticPr fontId="1"/>
  </si>
  <si>
    <t>-9.37598926788737 +  1.79506749423954i</t>
    <phoneticPr fontId="1"/>
  </si>
  <si>
    <t>-2.79699293302218E-02 -  2.58695214281139i</t>
    <phoneticPr fontId="1"/>
  </si>
  <si>
    <t xml:space="preserve"> 11.335635425459 -  1.86804929866473i</t>
    <phoneticPr fontId="1"/>
  </si>
  <si>
    <t>-1.83845560646562 +  8.54650079653518i</t>
    <phoneticPr fontId="1"/>
  </si>
  <si>
    <t>-3.81557475314794 +  5.77520670628432i</t>
    <phoneticPr fontId="1"/>
  </si>
  <si>
    <t xml:space="preserve"> 7.3197809121777 +  6.47480845642422i</t>
    <phoneticPr fontId="1"/>
  </si>
  <si>
    <t xml:space="preserve"> 8.03812145369888 +  5.88568596128427i</t>
    <phoneticPr fontId="1"/>
  </si>
  <si>
    <t xml:space="preserve"> .308996397747161 -  1.96301858765435i</t>
    <phoneticPr fontId="1"/>
  </si>
  <si>
    <t>-12.3307049654944 +  1.57120330799473i</t>
    <phoneticPr fontId="1"/>
  </si>
  <si>
    <t>-4.93506606936648 -  6.16588044992878i</t>
    <phoneticPr fontId="1"/>
  </si>
  <si>
    <t>-4.83784779955416 -  4.89221502068807i</t>
    <phoneticPr fontId="1"/>
  </si>
  <si>
    <t xml:space="preserve"> 6.43271650764057 -  6.90332470421037i</t>
    <phoneticPr fontId="1"/>
  </si>
  <si>
    <t>-9.73299172883276 +  8.04720167835157i</t>
    <phoneticPr fontId="1"/>
  </si>
  <si>
    <t xml:space="preserve"> 3.00082239090946 -  2.8016249375527i</t>
    <phoneticPr fontId="1"/>
  </si>
  <si>
    <t>-.848402078310142 +  4.14066377252296i</t>
    <phoneticPr fontId="1"/>
  </si>
  <si>
    <t xml:space="preserve"> 7.58657506018541 -  9.87844538167976i</t>
    <phoneticPr fontId="1"/>
  </si>
  <si>
    <t xml:space="preserve"> 8.40118621775243E-03 +  5.83872746962504E-02i</t>
    <phoneticPr fontId="1"/>
  </si>
  <si>
    <t>-3.3238047205088 -  2.71307061366165i</t>
    <phoneticPr fontId="1"/>
  </si>
  <si>
    <t>-9.20797303229284 +  1.20471011886278i</t>
    <phoneticPr fontId="1"/>
  </si>
  <si>
    <t xml:space="preserve"> 1.27991288655299 -  2.65640391282481i</t>
    <phoneticPr fontId="1"/>
  </si>
  <si>
    <t xml:space="preserve"> 3.67027532387176 -  .928766081637127i</t>
    <phoneticPr fontId="1"/>
  </si>
  <si>
    <t>-9.96349197323754 +  6.19250511043182i</t>
    <phoneticPr fontId="1"/>
  </si>
  <si>
    <t xml:space="preserve"> 1.30968038008936 -  12.1779534890337i</t>
    <phoneticPr fontId="1"/>
  </si>
  <si>
    <t>-4.41638774965774 +  7.99916564207701i</t>
    <phoneticPr fontId="1"/>
  </si>
  <si>
    <t>-1.48966394933137 +  6.35625263698189i</t>
    <phoneticPr fontId="1"/>
  </si>
  <si>
    <t>-7.80319661662244 -  7.69788961891475i</t>
    <phoneticPr fontId="1"/>
  </si>
  <si>
    <t xml:space="preserve"> .220593467076876 -  5.92274959462333i</t>
    <phoneticPr fontId="1"/>
  </si>
  <si>
    <t xml:space="preserve"> 5.88990032168301 +  2.11144345153189i</t>
    <phoneticPr fontId="1"/>
  </si>
  <si>
    <t xml:space="preserve"> 9.04511383375088 -  5.72387668335246E-02i</t>
    <phoneticPr fontId="1"/>
  </si>
  <si>
    <t xml:space="preserve"> 2.37828621189459 +  6.44392739694821i</t>
    <phoneticPr fontId="1"/>
  </si>
  <si>
    <t>-9.78218606203696 -  16.1553188285003i</t>
    <phoneticPr fontId="1"/>
  </si>
  <si>
    <t>-.814481795156252 -  14.1751205835364i</t>
    <phoneticPr fontId="1"/>
  </si>
  <si>
    <t>-.264985828007707 +  3.05958701769301i</t>
    <phoneticPr fontId="1"/>
  </si>
  <si>
    <t xml:space="preserve"> 2.479775453525 +  2.8161458600016i</t>
    <phoneticPr fontId="1"/>
  </si>
  <si>
    <t xml:space="preserve"> 1.67421268485332 +  9.83828871698484i</t>
    <phoneticPr fontId="1"/>
  </si>
  <si>
    <t>-4.37271010424002 +  8.70000374421261i</t>
    <phoneticPr fontId="1"/>
  </si>
  <si>
    <t xml:space="preserve"> .826342529381566 +  .406431647802619i</t>
    <phoneticPr fontId="1"/>
  </si>
  <si>
    <t>-1.4342202567637 -  11.5881758522875i</t>
    <phoneticPr fontId="1"/>
  </si>
  <si>
    <t xml:space="preserve"> 4.8204022525519 +  5.72565523838773i</t>
    <phoneticPr fontId="1"/>
  </si>
  <si>
    <t xml:space="preserve"> 4.88001515993567 +  8.45789400057749i</t>
    <phoneticPr fontId="1"/>
  </si>
  <si>
    <t xml:space="preserve"> 2.55685874360156 +  8.3306126222014i</t>
    <phoneticPr fontId="1"/>
  </si>
  <si>
    <t xml:space="preserve"> 5.30486126256979 +  .278024530493093i</t>
    <phoneticPr fontId="1"/>
  </si>
  <si>
    <t>-.70375659665936 -  10.43390709394i</t>
    <phoneticPr fontId="1"/>
  </si>
  <si>
    <t>-7.72511575306712 +  1.14576243607498i</t>
    <phoneticPr fontId="1"/>
  </si>
  <si>
    <t>-3.99096410597716 -  5.86735507462361i</t>
    <phoneticPr fontId="1"/>
  </si>
  <si>
    <t>-1.02051819026811 -  10.1508573479592i</t>
    <phoneticPr fontId="1"/>
  </si>
  <si>
    <t>-5.25382160198005 +  11.5658360910724i</t>
    <phoneticPr fontId="1"/>
  </si>
  <si>
    <t xml:space="preserve"> 1.46128510389364 -  5.09653731656076i</t>
    <phoneticPr fontId="1"/>
  </si>
  <si>
    <t>-2.95030298100097 +  5.3746320927814i</t>
    <phoneticPr fontId="1"/>
  </si>
  <si>
    <t>-4.47995313350682 +  .536622621942493i</t>
    <phoneticPr fontId="1"/>
  </si>
  <si>
    <t>-6.5912982365771 +  6.35536016457077i</t>
    <phoneticPr fontId="1"/>
  </si>
  <si>
    <t xml:space="preserve"> 2.02570402763607 -  6.255763540924i</t>
    <phoneticPr fontId="1"/>
  </si>
  <si>
    <t>-2.29405801232593 -  6.09801902346148i</t>
    <phoneticPr fontId="1"/>
  </si>
  <si>
    <t xml:space="preserve"> 5.4247346816012 -  1.90183271331386i</t>
    <phoneticPr fontId="1"/>
  </si>
  <si>
    <t>-6.77602664530519 -  2.69469139747065i</t>
    <phoneticPr fontId="1"/>
  </si>
  <si>
    <t>-4.60364698312666 -  4.55777283553172i</t>
    <phoneticPr fontId="1"/>
  </si>
  <si>
    <t xml:space="preserve"> 6.68248384178975 -  8.06851739801675i</t>
    <phoneticPr fontId="1"/>
  </si>
  <si>
    <t xml:space="preserve"> 4.20519767079718 +  7.87409764491893i</t>
    <phoneticPr fontId="1"/>
  </si>
  <si>
    <t xml:space="preserve"> 1.56080045446165 -  5.8478885990619i</t>
    <phoneticPr fontId="1"/>
  </si>
  <si>
    <t>-6.23000114002535 +  10.5231589472538i</t>
    <phoneticPr fontId="1"/>
  </si>
  <si>
    <t>-6.25171776582356 +  13.1733385961674i</t>
    <phoneticPr fontId="1"/>
  </si>
  <si>
    <t>-1.52986775113628 +  3.14758209231974i</t>
    <phoneticPr fontId="1"/>
  </si>
  <si>
    <t>-3.5086023518327 +  12.1409337825442i</t>
    <phoneticPr fontId="1"/>
  </si>
  <si>
    <t>-5.77673043220793 +  1.18322050255723i</t>
    <phoneticPr fontId="1"/>
  </si>
  <si>
    <t>-.72679629904029 -  1.25126150163744i</t>
    <phoneticPr fontId="1"/>
  </si>
  <si>
    <t>-2.30134459019435 -  8.54720450710307i</t>
    <phoneticPr fontId="1"/>
  </si>
  <si>
    <t xml:space="preserve"> .683647392516061 -  9.99240048357507i</t>
    <phoneticPr fontId="1"/>
  </si>
  <si>
    <t>-11.8394329685063 +  12.6099259020088i</t>
    <phoneticPr fontId="1"/>
  </si>
  <si>
    <t>-3.94602637206935 -  9.24102593213278i</t>
    <phoneticPr fontId="1"/>
  </si>
  <si>
    <t>-.756647694663118 +  4.51217842414002i</t>
    <phoneticPr fontId="1"/>
  </si>
  <si>
    <t>-4.58494487422629 +  4.69951164021944i</t>
    <phoneticPr fontId="1"/>
  </si>
  <si>
    <t xml:space="preserve"> 3.51820901531919 -  1.64375726852323i</t>
    <phoneticPr fontId="1"/>
  </si>
  <si>
    <t xml:space="preserve"> 5.72090090073608 +  3.63255503700765i</t>
    <phoneticPr fontId="1"/>
  </si>
  <si>
    <t xml:space="preserve"> .143703818929939 +  1.30341655815146i</t>
    <phoneticPr fontId="1"/>
  </si>
  <si>
    <t>-13.6249741605699 -  12.5331184804799i</t>
    <phoneticPr fontId="1"/>
  </si>
  <si>
    <t>-.379437886040825 +  1.90863705972418i</t>
    <phoneticPr fontId="1"/>
  </si>
  <si>
    <t xml:space="preserve"> 1.3092983550432 -  3.3570463120236i</t>
    <phoneticPr fontId="1"/>
  </si>
  <si>
    <t xml:space="preserve"> 9.28334627118362 -  9.34009858809933i</t>
    <phoneticPr fontId="1"/>
  </si>
  <si>
    <t>-2.98472959697005 +  2.4931669620565i</t>
    <phoneticPr fontId="1"/>
  </si>
  <si>
    <t>-7.80696045953665 +  10.5728927941259i</t>
    <phoneticPr fontId="1"/>
  </si>
  <si>
    <t>-1.25424399639191 -  10.1655995925895i</t>
    <phoneticPr fontId="1"/>
  </si>
  <si>
    <t>-11.3452632988833 +  8.65309810909211i</t>
    <phoneticPr fontId="1"/>
  </si>
  <si>
    <t xml:space="preserve"> 2.69834997663676 +  4.95512058515051i</t>
    <phoneticPr fontId="1"/>
  </si>
  <si>
    <t>-.749006137084472 +  11.3538487321171i</t>
    <phoneticPr fontId="1"/>
  </si>
  <si>
    <t xml:space="preserve"> 8.9184319606327 -  3.3578556588904i</t>
    <phoneticPr fontId="1"/>
  </si>
  <si>
    <t xml:space="preserve"> 5.1541165233773 +  2.16419707688464i</t>
    <phoneticPr fontId="1"/>
  </si>
  <si>
    <t>-4.04664031664657 -  7.7980577369107i</t>
    <phoneticPr fontId="1"/>
  </si>
  <si>
    <t xml:space="preserve"> 5.39522549185113 +  .345572474112784i</t>
    <phoneticPr fontId="1"/>
  </si>
  <si>
    <t>-4.96753172935201 +  3.54918285246461i</t>
    <phoneticPr fontId="1"/>
  </si>
  <si>
    <t xml:space="preserve"> 4.02136753901338 -  17.1688275973246i</t>
    <phoneticPr fontId="1"/>
  </si>
  <si>
    <t xml:space="preserve"> 2.32196649653841 +  10.9408085451758i</t>
    <phoneticPr fontId="1"/>
  </si>
  <si>
    <t xml:space="preserve"> 8.62314104289998 +  .324978621389911i</t>
    <phoneticPr fontId="1"/>
  </si>
  <si>
    <t xml:space="preserve"> 3.15634913409782 -  12.2003086600883i</t>
    <phoneticPr fontId="1"/>
  </si>
  <si>
    <t>-2.4199017092488 +  10.712414203638i</t>
    <phoneticPr fontId="1"/>
  </si>
  <si>
    <t xml:space="preserve"> 3.04567383465806 +  3.79047878280831i</t>
    <phoneticPr fontId="1"/>
  </si>
  <si>
    <t xml:space="preserve"> 5.71487334308956 -  20.6439464893833i</t>
    <phoneticPr fontId="1"/>
  </si>
  <si>
    <t xml:space="preserve"> 4.13674393852684 -  .879392490778382i</t>
    <phoneticPr fontId="1"/>
  </si>
  <si>
    <t>-5.13505691694937 +  .240170699262441i</t>
    <phoneticPr fontId="1"/>
  </si>
  <si>
    <t>-3.21961051251345 -  .104086090096804i</t>
    <phoneticPr fontId="1"/>
  </si>
  <si>
    <t>-5.85845117241055 -  15.2062711293554i</t>
    <phoneticPr fontId="1"/>
  </si>
  <si>
    <t xml:space="preserve"> 9.69783070149106 +  1.20525977002035i</t>
    <phoneticPr fontId="1"/>
  </si>
  <si>
    <t>-2.01961136606349 -  2.60325048572412i</t>
    <phoneticPr fontId="1"/>
  </si>
  <si>
    <t xml:space="preserve"> 9.51661598129421 +  3.1015723819413i</t>
    <phoneticPr fontId="1"/>
  </si>
  <si>
    <t xml:space="preserve"> 1.97112147295347 +  1.53439927496724i</t>
    <phoneticPr fontId="1"/>
  </si>
  <si>
    <t xml:space="preserve"> 3.23068301854769 +  2.1706533255398i</t>
    <phoneticPr fontId="1"/>
  </si>
  <si>
    <t>-8.2281492182507 -  .481878491639578i</t>
    <phoneticPr fontId="1"/>
  </si>
  <si>
    <t xml:space="preserve"> 6.87397599272238 -  5.26857206279725i</t>
    <phoneticPr fontId="1"/>
  </si>
  <si>
    <t xml:space="preserve"> 4.84376659261223 +  12.2770071769439i</t>
    <phoneticPr fontId="1"/>
  </si>
  <si>
    <t>-6.90970856461622 +  1.3751771419241i</t>
    <phoneticPr fontId="1"/>
  </si>
  <si>
    <t>-3.80783686771709 -  3.57529663357099i</t>
    <phoneticPr fontId="1"/>
  </si>
  <si>
    <t xml:space="preserve"> .450141647205744 -  13.0128962648844i</t>
    <phoneticPr fontId="1"/>
  </si>
  <si>
    <t>-4.82435147822185 +  6.77142933330009i</t>
    <phoneticPr fontId="1"/>
  </si>
  <si>
    <t xml:space="preserve"> 12.0574168056673 -  4.59415198483274i</t>
    <phoneticPr fontId="1"/>
  </si>
  <si>
    <t>-2.92010627570031 -  9.3822396575653i</t>
    <phoneticPr fontId="1"/>
  </si>
  <si>
    <t xml:space="preserve"> 1.79453334609213 +  1.81044362043284i</t>
    <phoneticPr fontId="1"/>
  </si>
  <si>
    <t>-4.15381821633458 +  5.44739050675829i</t>
    <phoneticPr fontId="1"/>
  </si>
  <si>
    <t>-6.80840785924499 -  3.07703261956285i</t>
    <phoneticPr fontId="1"/>
  </si>
  <si>
    <t xml:space="preserve"> 6.42288439660679 +  8.68036767662943i</t>
    <phoneticPr fontId="1"/>
  </si>
  <si>
    <t xml:space="preserve"> 3.57565390014668 -  .656951460474715i</t>
    <phoneticPr fontId="1"/>
  </si>
  <si>
    <t>-6.51189848659708 -  10.474490341555i</t>
    <phoneticPr fontId="1"/>
  </si>
  <si>
    <t>-7.98205852539419 +  1.58120193111152i</t>
    <phoneticPr fontId="1"/>
  </si>
  <si>
    <t xml:space="preserve"> 10.952429833236 -  1.31793947125075i</t>
    <phoneticPr fontId="1"/>
  </si>
  <si>
    <t xml:space="preserve"> 10.210371976165 +  4.62493857860059i</t>
    <phoneticPr fontId="1"/>
  </si>
  <si>
    <t>-4.50962323095771 +  3.01185726849155i</t>
    <phoneticPr fontId="1"/>
  </si>
  <si>
    <t xml:space="preserve"> 6.94990748843284 -  2.57580953234612i</t>
    <phoneticPr fontId="1"/>
  </si>
  <si>
    <t xml:space="preserve"> 6.98575533275025 +  5.81786412491599i</t>
    <phoneticPr fontId="1"/>
  </si>
  <si>
    <t>-3.07353772606759 -  13.687998615056i</t>
    <phoneticPr fontId="1"/>
  </si>
  <si>
    <t>-6.88757099338536 -  3.3932340592532i</t>
    <phoneticPr fontId="1"/>
  </si>
  <si>
    <t xml:space="preserve"> 7.38690042317475 +  3.39691944809185i</t>
    <phoneticPr fontId="1"/>
  </si>
  <si>
    <t xml:space="preserve"> 4.50178642987624 -  3.64925901349442i</t>
    <phoneticPr fontId="1"/>
  </si>
  <si>
    <t>-7.89404007229223 +  10.0367509689959i</t>
    <phoneticPr fontId="1"/>
  </si>
  <si>
    <t xml:space="preserve"> .307029528117694 +  9.7814931657952i</t>
    <phoneticPr fontId="1"/>
  </si>
  <si>
    <t xml:space="preserve"> .170378917819605 -  2.18517988282658i</t>
    <phoneticPr fontId="1"/>
  </si>
  <si>
    <t>-.180911692926927 -  5.55367377583609i</t>
    <phoneticPr fontId="1"/>
  </si>
  <si>
    <t>-1.41932548068329 -  10.9306864556578i</t>
    <phoneticPr fontId="1"/>
  </si>
  <si>
    <t>-6.6879999762182 +  11.0785199284814i</t>
    <phoneticPr fontId="1"/>
  </si>
  <si>
    <t xml:space="preserve"> 2.50809521849475 +  5.45370258673102i</t>
    <phoneticPr fontId="1"/>
  </si>
  <si>
    <t>-4.67822408901346 -  9.19978480180757E-02i</t>
    <phoneticPr fontId="1"/>
  </si>
  <si>
    <t>-3.67118388492903 -  6.48459424999322i</t>
    <phoneticPr fontId="1"/>
  </si>
  <si>
    <t>-.227169908286816 -  10.4179700624954i</t>
    <phoneticPr fontId="1"/>
  </si>
  <si>
    <t>-1.70042527364192 -  6.0454497281133i</t>
    <phoneticPr fontId="1"/>
  </si>
  <si>
    <t xml:space="preserve"> 1.13574248406245 +  5.5998160082722i</t>
    <phoneticPr fontId="1"/>
  </si>
  <si>
    <t xml:space="preserve"> 9.69985788463008 +  3.80319396491255i</t>
    <phoneticPr fontId="1"/>
  </si>
  <si>
    <t>-1.80926121887929 -  6.09101250169889i</t>
    <phoneticPr fontId="1"/>
  </si>
  <si>
    <t xml:space="preserve"> .928419930196753 +  5.56919397580508i</t>
    <phoneticPr fontId="1"/>
  </si>
  <si>
    <t xml:space="preserve"> 5.08610944858355 -  1.19666746786921i</t>
    <phoneticPr fontId="1"/>
  </si>
  <si>
    <t>-6.36043354485126 -  5.54781776538223i</t>
    <phoneticPr fontId="1"/>
  </si>
  <si>
    <t xml:space="preserve"> 16.6980781544892 -  .777868200899692i</t>
    <phoneticPr fontId="1"/>
  </si>
  <si>
    <t xml:space="preserve"> 2.93312715941934E-02 -  6.49307332452255i</t>
    <phoneticPr fontId="1"/>
  </si>
  <si>
    <t xml:space="preserve"> 10.0586194555906 +  1.80449444986024i</t>
    <phoneticPr fontId="1"/>
  </si>
  <si>
    <t>-.609976556225268 +  12.8403203148766i</t>
    <phoneticPr fontId="1"/>
  </si>
  <si>
    <t>-2.89255246264352 -  17.0776189151431i</t>
    <phoneticPr fontId="1"/>
  </si>
  <si>
    <t xml:space="preserve"> 3.55168386000227 -  2.10457555768913i</t>
    <phoneticPr fontId="1"/>
  </si>
  <si>
    <t xml:space="preserve"> 5.42889351268485 +  7.91093245102726i</t>
    <phoneticPr fontId="1"/>
  </si>
  <si>
    <t>-4.86846655839878 -  1.00877643337375i</t>
    <phoneticPr fontId="1"/>
  </si>
  <si>
    <t xml:space="preserve"> 7.00249102642767 -  23.3873343932378i</t>
    <phoneticPr fontId="1"/>
  </si>
  <si>
    <t>-6.23523338947341 +  5.81945464008805i</t>
    <phoneticPr fontId="1"/>
  </si>
  <si>
    <t>-.657336166625074 -  3.61541853419131i</t>
    <phoneticPr fontId="1"/>
  </si>
  <si>
    <t>-3.98996834761611E-02 +  11.1524485955308i</t>
    <phoneticPr fontId="1"/>
  </si>
  <si>
    <t>-8.14324176222399 -  6.47998313662879i</t>
  </si>
  <si>
    <t>-8.14324176222399 -  6.47998313662879i</t>
    <phoneticPr fontId="1"/>
  </si>
  <si>
    <t>-4.34551312524872 -  3.59960336727758i</t>
  </si>
  <si>
    <t>-4.34551312524872 -  3.59960336727758i</t>
    <phoneticPr fontId="1"/>
  </si>
  <si>
    <t>-1.1326593241105 +  4.54917058358178i</t>
  </si>
  <si>
    <t>-1.1326593241105 +  4.54917058358178i</t>
    <phoneticPr fontId="1"/>
  </si>
  <si>
    <t>-2.38603090426799 +  3.47980270549864i</t>
  </si>
  <si>
    <t>-2.38603090426799 +  3.47980270549864i</t>
    <phoneticPr fontId="1"/>
  </si>
  <si>
    <t>-.279887484752329 -  .909972817154474i</t>
  </si>
  <si>
    <t>-.279887484752329 -  .909972817154474i</t>
    <phoneticPr fontId="1"/>
  </si>
  <si>
    <t xml:space="preserve"> 6.17899989084037 +  6.39550064758361i</t>
  </si>
  <si>
    <t xml:space="preserve"> 6.17899989084037 +  6.39550064758361i</t>
    <phoneticPr fontId="1"/>
  </si>
  <si>
    <t xml:space="preserve"> 1.93126504336833 +  8.14989572273506i</t>
  </si>
  <si>
    <t xml:space="preserve"> 1.93126504336833 +  8.14989572273506i</t>
    <phoneticPr fontId="1"/>
  </si>
  <si>
    <t xml:space="preserve"> 6.100136766226 +  5.27841428594092i</t>
  </si>
  <si>
    <t xml:space="preserve"> 6.100136766226 +  5.27841428594092i</t>
    <phoneticPr fontId="1"/>
  </si>
  <si>
    <t>-8.16089928094911 +  4.65232666469253i</t>
  </si>
  <si>
    <t>-8.16089928094911 +  4.65232666469253i</t>
    <phoneticPr fontId="1"/>
  </si>
  <si>
    <t>-2.76667335417594 +  9.99940340812948i</t>
  </si>
  <si>
    <t>-2.76667335417594 +  9.99940340812948i</t>
    <phoneticPr fontId="1"/>
  </si>
  <si>
    <t>-12.0437908693358 +  12.2685460776242i</t>
  </si>
  <si>
    <t>-12.0437908693358 +  12.2685460776242i</t>
    <phoneticPr fontId="1"/>
  </si>
  <si>
    <t>-1.4394744334657 +  9.75840181838056E-02i</t>
  </si>
  <si>
    <t>-1.4394744334657 +  9.75840181838056E-02i</t>
    <phoneticPr fontId="1"/>
  </si>
  <si>
    <t>-2.1921297352566 +  10.2455643367826i</t>
  </si>
  <si>
    <t>-2.1921297352566 +  10.2455643367826i</t>
    <phoneticPr fontId="1"/>
  </si>
  <si>
    <t>-7.25284602149933 +  3.81170938034032i</t>
  </si>
  <si>
    <t>-7.25284602149933 +  3.81170938034032i</t>
    <phoneticPr fontId="1"/>
  </si>
  <si>
    <t>-8.18408002482411 +  12.0292960156496i</t>
  </si>
  <si>
    <t>-8.18408002482411 +  12.0292960156496i</t>
    <phoneticPr fontId="1"/>
  </si>
  <si>
    <t>-21.4271632940771 +  33.4543178410457i</t>
  </si>
  <si>
    <t>-21.4271632940771 +  33.4543178410457i</t>
    <phoneticPr fontId="1"/>
  </si>
  <si>
    <t>-18.7390466767603 +  43.0566159313245i</t>
  </si>
  <si>
    <t>-18.7390466767603 +  43.0566159313245i</t>
    <phoneticPr fontId="1"/>
  </si>
  <si>
    <t>-17.7527216663965 +  106.865199079208i</t>
  </si>
  <si>
    <t>-17.7527216663965 +  106.865199079208i</t>
    <phoneticPr fontId="1"/>
  </si>
  <si>
    <t xml:space="preserve"> 200.5362001055 -  968.747625476698i</t>
  </si>
  <si>
    <t xml:space="preserve"> 200.5362001055 -  968.747625476698i</t>
    <phoneticPr fontId="1"/>
  </si>
  <si>
    <t xml:space="preserve"> 32.2711228852689 -  96.8418345321025i</t>
  </si>
  <si>
    <t xml:space="preserve"> 32.2711228852689 -  96.8418345321025i</t>
    <phoneticPr fontId="1"/>
  </si>
  <si>
    <t xml:space="preserve"> 17.6013727664867 -  56.2272403617543i</t>
  </si>
  <si>
    <t xml:space="preserve"> 17.6013727664867 -  56.2272403617543i</t>
    <phoneticPr fontId="1"/>
  </si>
  <si>
    <t xml:space="preserve"> 12.5510356260645 -  35.6911564670554i</t>
  </si>
  <si>
    <t xml:space="preserve"> 12.5510356260645 -  35.6911564670554i</t>
    <phoneticPr fontId="1"/>
  </si>
  <si>
    <t>-7.22703257052233 -  24.7170602739462i</t>
  </si>
  <si>
    <t>-7.22703257052233 -  24.7170602739462i</t>
    <phoneticPr fontId="1"/>
  </si>
  <si>
    <t xml:space="preserve"> 13.0671414862412 -  40.7881873388916i</t>
  </si>
  <si>
    <t xml:space="preserve"> 13.0671414862412 -  40.7881873388916i</t>
    <phoneticPr fontId="1"/>
  </si>
  <si>
    <t xml:space="preserve"> 5.81761711114251 -  32.8664305206954i</t>
  </si>
  <si>
    <t xml:space="preserve"> 5.81761711114251 -  32.8664305206954i</t>
    <phoneticPr fontId="1"/>
  </si>
  <si>
    <t xml:space="preserve"> .90394434850859 -  16.6224230673563i</t>
  </si>
  <si>
    <t xml:space="preserve"> .90394434850859 -  16.6224230673563i</t>
    <phoneticPr fontId="1"/>
  </si>
  <si>
    <t xml:space="preserve"> 7.49638169451168 -  29.4469194880721i</t>
  </si>
  <si>
    <t xml:space="preserve"> 7.49638169451168 -  29.4469194880721i</t>
    <phoneticPr fontId="1"/>
  </si>
  <si>
    <t xml:space="preserve"> 6.59536853583867 -  18.2907617410107i</t>
  </si>
  <si>
    <t xml:space="preserve"> 6.59536853583867 -  18.2907617410107i</t>
    <phoneticPr fontId="1"/>
  </si>
  <si>
    <t xml:space="preserve"> 1.00236015844331 -  24.4538976956621i</t>
  </si>
  <si>
    <t xml:space="preserve"> 1.00236015844331 -  24.4538976956621i</t>
    <phoneticPr fontId="1"/>
  </si>
  <si>
    <t xml:space="preserve"> .793148892733944 -  19.655746282061i</t>
  </si>
  <si>
    <t xml:space="preserve"> .793148892733944 -  19.655746282061i</t>
    <phoneticPr fontId="1"/>
  </si>
  <si>
    <t xml:space="preserve"> 3.55619283302127 -  15.3517176503982i</t>
  </si>
  <si>
    <t xml:space="preserve"> 3.55619283302127 -  15.3517176503982i</t>
    <phoneticPr fontId="1"/>
  </si>
  <si>
    <t xml:space="preserve"> 10.6636316073291 -  27.9077510619819i</t>
  </si>
  <si>
    <t xml:space="preserve"> 10.6636316073291 -  27.9077510619819i</t>
    <phoneticPr fontId="1"/>
  </si>
  <si>
    <t>-3.67676062274688 -  16.153954528899i</t>
  </si>
  <si>
    <t>-3.67676062274688 -  16.153954528899i</t>
    <phoneticPr fontId="1"/>
  </si>
  <si>
    <t xml:space="preserve"> 3.98405476319859 -  19.8144569995876i</t>
  </si>
  <si>
    <t xml:space="preserve"> 3.98405476319859 -  19.8144569995876i</t>
    <phoneticPr fontId="1"/>
  </si>
  <si>
    <t xml:space="preserve"> 2.76840079372848 -  22.92697620167i</t>
  </si>
  <si>
    <t xml:space="preserve"> 2.76840079372848 -  22.92697620167i</t>
    <phoneticPr fontId="1"/>
  </si>
  <si>
    <t xml:space="preserve"> 6.79720695579812 -  25.1555881224042i</t>
  </si>
  <si>
    <t xml:space="preserve"> 6.79720695579812 -  25.1555881224042i</t>
    <phoneticPr fontId="1"/>
  </si>
  <si>
    <t xml:space="preserve"> 4.3749890233195 -  20.5458658595179i</t>
  </si>
  <si>
    <t xml:space="preserve"> 4.3749890233195 -  20.5458658595179i</t>
    <phoneticPr fontId="1"/>
  </si>
  <si>
    <t xml:space="preserve"> 5.87166544714813 -  13.785175225866i</t>
  </si>
  <si>
    <t xml:space="preserve"> 5.87166544714813 -  13.785175225866i</t>
    <phoneticPr fontId="1"/>
  </si>
  <si>
    <t xml:space="preserve"> 5.34059066496599 -  23.4648260321761i</t>
  </si>
  <si>
    <t xml:space="preserve"> 5.34059066496599 -  23.4648260321761i</t>
    <phoneticPr fontId="1"/>
  </si>
  <si>
    <t xml:space="preserve"> 7.1736972976984 -  38.2661004560174i</t>
  </si>
  <si>
    <t xml:space="preserve"> 7.1736972976984 -  38.2661004560174i</t>
    <phoneticPr fontId="1"/>
  </si>
  <si>
    <t xml:space="preserve"> 5.22534425613367 -  31.4117257044214i</t>
  </si>
  <si>
    <t xml:space="preserve"> 5.22534425613367 -  31.4117257044214i</t>
    <phoneticPr fontId="1"/>
  </si>
  <si>
    <t xml:space="preserve"> 14.4948764799842 -  31.731344831946i</t>
  </si>
  <si>
    <t xml:space="preserve"> 14.4948764799842 -  31.731344831946i</t>
    <phoneticPr fontId="1"/>
  </si>
  <si>
    <t xml:space="preserve"> 13.1975446154387 -  43.5713203871047i</t>
  </si>
  <si>
    <t xml:space="preserve"> 13.1975446154387 -  43.5713203871047i</t>
    <phoneticPr fontId="1"/>
  </si>
  <si>
    <t xml:space="preserve"> 12.1448531424818 -  35.7516314757683i</t>
  </si>
  <si>
    <t xml:space="preserve"> 12.1448531424818 -  35.7516314757683i</t>
    <phoneticPr fontId="1"/>
  </si>
  <si>
    <t xml:space="preserve"> 22.0792066615743 -  35.8526570174962i</t>
  </si>
  <si>
    <t xml:space="preserve"> 22.0792066615743 -  35.8526570174962i</t>
    <phoneticPr fontId="1"/>
  </si>
  <si>
    <t xml:space="preserve"> 20.6429153656371 -  45.2339251761813i</t>
  </si>
  <si>
    <t xml:space="preserve"> 20.6429153656371 -  45.2339251761813i</t>
    <phoneticPr fontId="1"/>
  </si>
  <si>
    <t xml:space="preserve"> 33.1200968747102 -  47.946804341366i</t>
  </si>
  <si>
    <t xml:space="preserve"> 33.1200968747102 -  47.946804341366i</t>
    <phoneticPr fontId="1"/>
  </si>
  <si>
    <t xml:space="preserve"> 29.2918992583983 -  46.7960009771529i</t>
  </si>
  <si>
    <t xml:space="preserve"> 29.2918992583983 -  46.7960009771529i</t>
    <phoneticPr fontId="1"/>
  </si>
  <si>
    <t xml:space="preserve"> 49.1221756467781 -  45.827037400866i</t>
  </si>
  <si>
    <t xml:space="preserve"> 49.1221756467781 -  45.827037400866i</t>
    <phoneticPr fontId="1"/>
  </si>
  <si>
    <t xml:space="preserve"> 52.1256954588326 -  62.6878639884169i</t>
  </si>
  <si>
    <t xml:space="preserve"> 52.1256954588326 -  62.6878639884169i</t>
    <phoneticPr fontId="1"/>
  </si>
  <si>
    <t xml:space="preserve"> 94.4587810369764 -  85.4421901794424i</t>
  </si>
  <si>
    <t xml:space="preserve"> 94.4587810369764 -  85.4421901794424i</t>
    <phoneticPr fontId="1"/>
  </si>
  <si>
    <t xml:space="preserve"> 153.315435716114 -  130.592969252462i</t>
  </si>
  <si>
    <t xml:space="preserve"> 153.315435716114 -  130.592969252462i</t>
    <phoneticPr fontId="1"/>
  </si>
  <si>
    <t xml:space="preserve"> 321.243008462936 -  213.411458225631i</t>
  </si>
  <si>
    <t xml:space="preserve"> 321.243008462936 -  213.411458225631i</t>
    <phoneticPr fontId="1"/>
  </si>
  <si>
    <t xml:space="preserve"> 4285.12509588294 -  2416.16932027213i</t>
  </si>
  <si>
    <t xml:space="preserve"> 4285.12509588294 -  2416.16932027213i</t>
    <phoneticPr fontId="1"/>
  </si>
  <si>
    <t>-495.188777731528 +  212.42808750972i</t>
  </si>
  <si>
    <t>-495.188777731528 +  212.42808750972i</t>
    <phoneticPr fontId="1"/>
  </si>
  <si>
    <t>-263.208803678536 +  75.6052119534856i</t>
  </si>
  <si>
    <t>-263.208803678536 +  75.6052119534856i</t>
    <phoneticPr fontId="1"/>
  </si>
  <si>
    <t>-211.159877429628 +  25.6992005785954i</t>
    <phoneticPr fontId="1"/>
  </si>
  <si>
    <t xml:space="preserve"> 4285.12509588294 +  2416.16932027213i</t>
    <phoneticPr fontId="1"/>
  </si>
  <si>
    <t xml:space="preserve"> 321.243008462937 +  213.411458225631i</t>
    <phoneticPr fontId="1"/>
  </si>
  <si>
    <t xml:space="preserve"> 153.315435716113 +  130.592969252462i</t>
    <phoneticPr fontId="1"/>
  </si>
  <si>
    <t>-17.7527216663966 -  106.865199079208i</t>
    <phoneticPr fontId="1"/>
  </si>
  <si>
    <t>-211.159877429628 -  25.6992005785955i</t>
    <phoneticPr fontId="1"/>
  </si>
  <si>
    <t>-263.208803678536 -  75.6052119534855i</t>
    <phoneticPr fontId="1"/>
  </si>
  <si>
    <t>-495.188777731528 -  212.42808750972i</t>
    <phoneticPr fontId="1"/>
  </si>
  <si>
    <t xml:space="preserve"> 94.4587810369765 +  85.4421901794424i</t>
    <phoneticPr fontId="1"/>
  </si>
  <si>
    <t xml:space="preserve"> 52.1256954588327 +  62.6878639884172i</t>
    <phoneticPr fontId="1"/>
  </si>
  <si>
    <t xml:space="preserve"> 49.1221756467782 +  45.8270374008659i</t>
    <phoneticPr fontId="1"/>
  </si>
  <si>
    <t xml:space="preserve"> 29.2918992583984 +  46.7960009771527i</t>
    <phoneticPr fontId="1"/>
  </si>
  <si>
    <t xml:space="preserve"> 33.1200968747099 +  47.946804341366i</t>
    <phoneticPr fontId="1"/>
  </si>
  <si>
    <t xml:space="preserve"> 20.6429153656371 +  45.2339251761812i</t>
    <phoneticPr fontId="1"/>
  </si>
  <si>
    <t xml:space="preserve"> 22.0792066615743 +  35.8526570174963i</t>
    <phoneticPr fontId="1"/>
  </si>
  <si>
    <t xml:space="preserve"> 12.1448531424819 +  35.7516314757685i</t>
    <phoneticPr fontId="1"/>
  </si>
  <si>
    <t xml:space="preserve"> 13.1975446154386 +  43.5713203871046i</t>
    <phoneticPr fontId="1"/>
  </si>
  <si>
    <t xml:space="preserve"> 14.4948764799841 +  31.731344831946i</t>
    <phoneticPr fontId="1"/>
  </si>
  <si>
    <t xml:space="preserve"> 5.22534425613354 +  31.4117257044215i</t>
    <phoneticPr fontId="1"/>
  </si>
  <si>
    <t xml:space="preserve"> 7.17369729769838 +  38.2661004560174i</t>
    <phoneticPr fontId="1"/>
  </si>
  <si>
    <t xml:space="preserve"> 5.34059066496606 +  23.464826032176i</t>
    <phoneticPr fontId="1"/>
  </si>
  <si>
    <t xml:space="preserve"> 5.87166544714816 +  13.785175225866i</t>
    <phoneticPr fontId="1"/>
  </si>
  <si>
    <t xml:space="preserve"> 4.3749890233195 +  20.5458658595178i</t>
    <phoneticPr fontId="1"/>
  </si>
  <si>
    <t xml:space="preserve"> 6.79720695579813 +  25.1555881224044i</t>
    <phoneticPr fontId="1"/>
  </si>
  <si>
    <t xml:space="preserve"> 2.7684007937284 +  22.9269762016701i</t>
    <phoneticPr fontId="1"/>
  </si>
  <si>
    <t xml:space="preserve"> 3.98405476319855 +  19.8144569995876i</t>
    <phoneticPr fontId="1"/>
  </si>
  <si>
    <t>-3.67676062274693 +  16.153954528899i</t>
    <phoneticPr fontId="1"/>
  </si>
  <si>
    <t xml:space="preserve"> 10.6636316073291 +  27.907751061982i</t>
    <phoneticPr fontId="1"/>
  </si>
  <si>
    <t xml:space="preserve"> 3.5561928330213 +  15.351717650398i</t>
    <phoneticPr fontId="1"/>
  </si>
  <si>
    <t xml:space="preserve"> .793148892733944 +  19.6557462820612i</t>
    <phoneticPr fontId="1"/>
  </si>
  <si>
    <t xml:space="preserve"> 1.00236015844337 +  24.4538976956622i</t>
    <phoneticPr fontId="1"/>
  </si>
  <si>
    <t xml:space="preserve"> 6.59536853583866 +  18.2907617410107i</t>
    <phoneticPr fontId="1"/>
  </si>
  <si>
    <t xml:space="preserve"> 7.49638169451176 +  29.4469194880722i</t>
    <phoneticPr fontId="1"/>
  </si>
  <si>
    <t xml:space="preserve"> .903944348508654 +  16.6224230673563i</t>
    <phoneticPr fontId="1"/>
  </si>
  <si>
    <t xml:space="preserve"> 5.81761711114244 +  32.8664305206954i</t>
    <phoneticPr fontId="1"/>
  </si>
  <si>
    <t xml:space="preserve"> 13.067141486241 +  40.7881873388917i</t>
    <phoneticPr fontId="1"/>
  </si>
  <si>
    <t>-7.22703257052228 +  24.7170602739462i</t>
    <phoneticPr fontId="1"/>
  </si>
  <si>
    <t xml:space="preserve"> 12.5510356260646 +  35.6911564670555i</t>
    <phoneticPr fontId="1"/>
  </si>
  <si>
    <t xml:space="preserve"> 17.6013727664868 +  56.2272403617543i</t>
    <phoneticPr fontId="1"/>
  </si>
  <si>
    <t xml:space="preserve"> 32.2711228852686 +  96.8418345321024i</t>
    <phoneticPr fontId="1"/>
  </si>
  <si>
    <t xml:space="preserve"> 200.5362001055 +  968.747625476698i</t>
    <phoneticPr fontId="1"/>
  </si>
  <si>
    <t>-18.7390466767603 -  43.0566159313246i</t>
    <phoneticPr fontId="1"/>
  </si>
  <si>
    <t>-21.427163294077 -  33.4543178410456i</t>
    <phoneticPr fontId="1"/>
  </si>
  <si>
    <t>-8.18408002482414 -  12.0292960156494i</t>
    <phoneticPr fontId="1"/>
  </si>
  <si>
    <t>-7.25284602149933 -  3.81170938034016i</t>
    <phoneticPr fontId="1"/>
  </si>
  <si>
    <t>-2.19212973525657 -  10.2455643367826i</t>
    <phoneticPr fontId="1"/>
  </si>
  <si>
    <t>-1.43947443346567 -  9.75840181838142E-02i</t>
    <phoneticPr fontId="1"/>
  </si>
  <si>
    <t>-12.0437908693358 -  12.2685460776242i</t>
    <phoneticPr fontId="1"/>
  </si>
  <si>
    <t>-2.76667335417597 -  9.99940340812944i</t>
    <phoneticPr fontId="1"/>
  </si>
  <si>
    <t>-8.16089928094909 -  4.65232666469244i</t>
    <phoneticPr fontId="1"/>
  </si>
  <si>
    <t xml:space="preserve"> 6.10013676622603 -  5.278414285941i</t>
    <phoneticPr fontId="1"/>
  </si>
  <si>
    <t xml:space="preserve"> 1.93126504336839 -  8.14989572273505i</t>
    <phoneticPr fontId="1"/>
  </si>
  <si>
    <t xml:space="preserve"> 6.17899989084042 -  6.39550064758345i</t>
    <phoneticPr fontId="1"/>
  </si>
  <si>
    <t>-.279887484752372 +  .90997281715441i</t>
    <phoneticPr fontId="1"/>
  </si>
  <si>
    <t xml:space="preserve"> 9.24644192796768 -  3.11984180808387E-02i</t>
    <phoneticPr fontId="1"/>
  </si>
  <si>
    <t xml:space="preserve"> 8.45994836950355 -  2.74337894011221E-02i</t>
    <phoneticPr fontId="1"/>
  </si>
  <si>
    <t xml:space="preserve"> 7.67252859889218 -  2.35807151019284E-02i</t>
    <phoneticPr fontId="1"/>
  </si>
  <si>
    <t xml:space="preserve"> 6.91228268719101 -  2.02899140350749E-02i</t>
    <phoneticPr fontId="1"/>
  </si>
  <si>
    <t xml:space="preserve"> 6.20542832301503 -  1.81450952718897E-02i</t>
    <phoneticPr fontId="1"/>
  </si>
  <si>
    <t xml:space="preserve"> 5.57505308986429 -  1.75891053087879E-02i</t>
    <phoneticPr fontId="1"/>
  </si>
  <si>
    <t xml:space="preserve"> 5.04002713088123 -  1.88673889052682E-02i</t>
    <phoneticPr fontId="1"/>
  </si>
  <si>
    <t xml:space="preserve"> 4.61412404395938 -  .021995973008902i</t>
    <phoneticPr fontId="1"/>
  </si>
  <si>
    <t xml:space="preserve"> 4.30538851978547 -  .026758134793981i</t>
    <phoneticPr fontId="1"/>
  </si>
  <si>
    <t xml:space="preserve"> 4.11577876579807 -  3.27303272336737E-02i</t>
    <phoneticPr fontId="1"/>
  </si>
  <si>
    <t xml:space="preserve"> 4.04110042679187 -  3.93342577048244E-02i</t>
    <phoneticPr fontId="1"/>
  </si>
  <si>
    <t xml:space="preserve"> 4.07123676151111 -  4.59087092566499E-02i</t>
    <phoneticPr fontId="1"/>
  </si>
  <si>
    <t xml:space="preserve"> 4.1906674996734 -  5.17921781023368E-02i</t>
    <phoneticPr fontId="1"/>
  </si>
  <si>
    <t xml:space="preserve"> 4.37925634480807 -  5.64059949605531E-02i</t>
    <phoneticPr fontId="1"/>
  </si>
  <si>
    <t xml:space="preserve"> 4.61327481983409 -  5.93274842785999E-02i</t>
    <phoneticPr fontId="1"/>
  </si>
  <si>
    <t xml:space="preserve"> 4.86661846933731 -  6.03439146103703E-02i</t>
    <phoneticPr fontId="1"/>
  </si>
  <si>
    <t xml:space="preserve"> 5.11216082170271 -  5.94803609938368E-02i</t>
    <phoneticPr fontId="1"/>
  </si>
  <si>
    <t xml:space="preserve"> 5.32318154785688 -  .056997843990849i</t>
    <phoneticPr fontId="1"/>
  </si>
  <si>
    <t xml:space="preserve"> 5.47479856275076 -  5.33618265236467E-02i</t>
    <phoneticPr fontId="1"/>
  </si>
  <si>
    <t xml:space="preserve"> 5.54533004508621 -  4.91848739103065E-02i</t>
    <phoneticPr fontId="1"/>
  </si>
  <si>
    <t xml:space="preserve"> 5.51751209443842 -  4.51505466078343E-02i</t>
    <phoneticPr fontId="1"/>
  </si>
  <si>
    <t xml:space="preserve"> 5.37950147397747 -  4.19279868650045E-02i</t>
    <phoneticPr fontId="1"/>
  </si>
  <si>
    <t xml:space="preserve"> 5.12560087404105 -  .04008787527264i</t>
    <phoneticPr fontId="1"/>
  </si>
  <si>
    <t xml:space="preserve"> 4.75665638287848 -  4.00303130727078E-02i</t>
    <phoneticPr fontId="1"/>
  </si>
  <si>
    <t xml:space="preserve"> 4.28009305437722 -  4.19337400212917E-02i</t>
    <phoneticPr fontId="1"/>
  </si>
  <si>
    <t xml:space="preserve"> 3.70957396386676 -  .045731401136849i</t>
    <phoneticPr fontId="1"/>
  </si>
  <si>
    <t xml:space="preserve"> 3.06428995112366 -  5.11184495820437E-02i</t>
    <phoneticPr fontId="1"/>
  </si>
  <si>
    <t xml:space="preserve"> 2.36791007895191 -  5.75889435736623E-02i</t>
    <phoneticPr fontId="1"/>
  </si>
  <si>
    <t xml:space="preserve"> 1.64724518293191 -  6.44982414214873E-02i</t>
    <phoneticPr fontId="1"/>
  </si>
  <si>
    <t xml:space="preserve"> .930697139177046 -  .071143091979727i</t>
    <phoneticPr fontId="1"/>
  </si>
  <si>
    <t xml:space="preserve"> .24658303663643 -  7.68494627479041E-02i</t>
    <phoneticPr fontId="1"/>
  </si>
  <si>
    <t>-.37856512885264 -  8.10571316654068E-02i</t>
    <phoneticPr fontId="1"/>
  </si>
  <si>
    <t>-.921619462320433 -  8.33904241687061E-02i</t>
    <phoneticPr fontId="1"/>
  </si>
  <si>
    <t>-1.36428994195047 -  8.37061656562035E-02i</t>
    <phoneticPr fontId="1"/>
  </si>
  <si>
    <t>-1.69427807724351 -  8.21127350925893E-02i</t>
    <phoneticPr fontId="1"/>
  </si>
  <si>
    <t>-1.90607151776174 -  7.89576998393401E-02i</t>
    <phoneticPr fontId="1"/>
  </si>
  <si>
    <t>-2.00132261261198 -  7.47854375816337E-02i</t>
    <phoneticPr fontId="1"/>
  </si>
  <si>
    <t>-1.98878044622538 -  .070269917710195i</t>
    <phoneticPr fontId="1"/>
  </si>
  <si>
    <t>-1.88377517607164 -  6.61309489651263E-02i</t>
    <phoneticPr fontId="1"/>
  </si>
  <si>
    <t>-1.70728348158542 -  6.30443071339284E-02i</t>
    <phoneticPr fontId="1"/>
  </si>
  <si>
    <t>-1.48463240024058 -  6.15569678938226E-02i</t>
    <phoneticPr fontId="1"/>
  </si>
  <si>
    <t>-1.24392364721064 -  6.20180785849344E-02i</t>
    <phoneticPr fontId="1"/>
  </si>
  <si>
    <t>-1.01427981011146 -  6.45343772107763E-02i</t>
    <phoneticPr fontId="1"/>
  </si>
  <si>
    <t>-.82402611003867 -  6.89557431245771E-02i</t>
    <phoneticPr fontId="1"/>
  </si>
  <si>
    <t>-.698925789376926 -  7.48928160152545E-02i</t>
    <phoneticPr fontId="1"/>
  </si>
  <si>
    <t>-.660583304677355 -  8.17646144173289E-02i</t>
    <phoneticPr fontId="1"/>
  </si>
  <si>
    <t>-.725117688167774 -  8.88703225263828E-02i</t>
    <phoneticPr fontId="1"/>
  </si>
  <si>
    <t>-.902189622847506 -  9.54763665603504E-02i</t>
    <phoneticPr fontId="1"/>
  </si>
  <si>
    <t>-1.19444140922527 -  .100907953475556i</t>
    <phoneticPr fontId="1"/>
  </si>
  <si>
    <t>-1.59738094176419 -  .104633643555845i</t>
    <phoneticPr fontId="1"/>
  </si>
  <si>
    <t>-2.09971115535784 -  .106332354555017i</t>
    <phoneticPr fontId="1"/>
  </si>
  <si>
    <t>-2.68407730611526 -  .105934350629538i</t>
    <phoneticPr fontId="1"/>
  </si>
  <si>
    <t>-3.32817796375514 -  .103630989471808i</t>
    <phoneticPr fontId="1"/>
  </si>
  <si>
    <t>-4.00616349031935 -  9.98518869067144E-02i</t>
    <phoneticPr fontId="1"/>
  </si>
  <si>
    <t>-4.69022943523732 -  9.52122261124301E-02i</t>
    <phoneticPr fontId="1"/>
  </si>
  <si>
    <t>-5.35230257289792 -  9.04366804743667E-02i</t>
    <phoneticPr fontId="1"/>
  </si>
  <si>
    <t>-5.96571459626971 -  8.62693658071671E-02i</t>
    <phoneticPr fontId="1"/>
  </si>
  <si>
    <t>-6.50676258323775 -  .083381018053852i</t>
    <phoneticPr fontId="1"/>
  </si>
  <si>
    <t>-6.95606562076961 -  8.22849799638268E-02i</t>
    <phoneticPr fontId="1"/>
  </si>
  <si>
    <t>-7.29964236819919 -  8.32725214535127E-02i</t>
    <phoneticPr fontId="1"/>
  </si>
  <si>
    <t>-7.52965355338489 -  8.63756407920037E-02i</t>
    <phoneticPr fontId="1"/>
  </si>
  <si>
    <t>-7.6447749648739 -  9.13620901354209E-02i</t>
    <phoneticPr fontId="1"/>
  </si>
  <si>
    <t>-7.65018894738211 -  9.77633611690109E-02i</t>
    <phoneticPr fontId="1"/>
  </si>
  <si>
    <t>-7.55720433449795 -  .104932253476422i</t>
    <phoneticPr fontId="1"/>
  </si>
  <si>
    <t>-7.38253494889184 -  .112122943262624i</t>
    <phoneticPr fontId="1"/>
  </si>
  <si>
    <t>-7.14728429487089 -  .118583637339099i</t>
    <phoneticPr fontId="1"/>
  </si>
  <si>
    <t>-6.87569816058961 -  .123650293417936i</t>
    <phoneticPr fontId="1"/>
  </si>
  <si>
    <t>-6.59375710933772 -  .126829716908132i</t>
    <phoneticPr fontId="1"/>
  </si>
  <si>
    <t>-6.32768709080076 -  .127861632327124i</t>
    <phoneticPr fontId="1"/>
  </si>
  <si>
    <t>-6.10246867043806 -  .126751917774115i</t>
    <phoneticPr fontId="1"/>
  </si>
  <si>
    <t>-5.94042384137757 -  .123772764183182i</t>
    <phoneticPr fontId="1"/>
  </si>
  <si>
    <t>-5.85995433892117 -  .119429634138632i</t>
    <phoneticPr fontId="1"/>
  </si>
  <si>
    <t>-5.87449717881366 -  .114399036077018i</t>
    <phoneticPr fontId="1"/>
  </si>
  <si>
    <t>-5.99175217992636 -  .109444781966327i</t>
    <phoneticPr fontId="1"/>
  </si>
  <si>
    <t>-6.21322292779655 -  .105323102863973i</t>
    <phoneticPr fontId="1"/>
  </si>
  <si>
    <t>-6.53409743321265 -  .102688416751485i</t>
    <phoneticPr fontId="1"/>
  </si>
  <si>
    <t>-6.94347812817607 -  .102011495985565i</t>
    <phoneticPr fontId="1"/>
  </si>
  <si>
    <t>-7.42495337228541 -  .103520269452213i</t>
    <phoneticPr fontId="1"/>
  </si>
  <si>
    <t>-7.95748495157393 -  .107170701758075i</t>
    <phoneticPr fontId="1"/>
  </si>
  <si>
    <t>-8.51656886931119 -  .112651463483289i</t>
    <phoneticPr fontId="1"/>
  </si>
  <si>
    <t>-9.07561087472182 -  .11942190519174i</t>
    <phoneticPr fontId="1"/>
  </si>
  <si>
    <t>-9.60744453761803 -  .126778696256161i</t>
    <phoneticPr fontId="1"/>
  </si>
  <si>
    <t>-10.0859091619515 -  .133942905407188i</t>
    <phoneticPr fontId="1"/>
  </si>
  <si>
    <t>-10.4873983023358 -  .140156731539815i</t>
    <phoneticPr fontId="1"/>
  </si>
  <si>
    <t>-10.7922878439944 -  .144777863385569i</t>
    <phoneticPr fontId="1"/>
  </si>
  <si>
    <t>-10.986156058155 -  .147359711721176i</t>
    <phoneticPr fontId="1"/>
  </si>
  <si>
    <t>-11.0607169898841 -  .14770748833155i</t>
    <phoneticPr fontId="1"/>
  </si>
  <si>
    <t>-11.0144028531302 -  .145903089702006i</t>
    <phoneticPr fontId="1"/>
  </si>
  <si>
    <t>-10.8525502766317 -  .14229561140897i</t>
    <phoneticPr fontId="1"/>
  </si>
  <si>
    <t>-10.5871683328987 -  .137458591411778i</t>
    <phoneticPr fontId="1"/>
  </si>
  <si>
    <t>-10.236291979668 -  .132119225510781i</t>
    <phoneticPr fontId="1"/>
  </si>
  <si>
    <t>-9.82295122866824 -  .127068299449369i</t>
    <phoneticPr fontId="1"/>
  </si>
  <si>
    <t>-9.37381220759365 -  .123062001988725i</t>
    <phoneticPr fontId="1"/>
  </si>
  <si>
    <t>-8.91756940925831 -  .120727818119241i</t>
    <phoneticPr fontId="1"/>
  </si>
  <si>
    <t>-8.48318702648798 -  .120486219696983i</t>
    <phoneticPr fontId="1"/>
  </si>
  <si>
    <t>-8.09809979758005 -  .122497929209083i</t>
    <phoneticPr fontId="1"/>
  </si>
  <si>
    <t>-7.78648907184035 -  .126643370022367i</t>
    <phoneticPr fontId="1"/>
  </si>
  <si>
    <t>-7.56774719489488 -  .132536924796353i</t>
    <phoneticPr fontId="1"/>
  </si>
  <si>
    <t>-7.45523274569455 -  .13957429818405i</t>
    <phoneticPr fontId="1"/>
  </si>
  <si>
    <t>-7.45540118689595 -  .147007158396643i</t>
    <phoneticPr fontId="1"/>
  </si>
  <si>
    <t>-7.56737126750031 -  .154035828088718i</t>
    <phoneticPr fontId="1"/>
  </si>
  <si>
    <t>-7.78295870717668 -  .159908533280032i</t>
    <phoneticPr fontId="1"/>
  </si>
  <si>
    <t>-8.08717735132947 -  .16401488308506i</t>
    <phoneticPr fontId="1"/>
  </si>
  <si>
    <t>-8.45917639704317 -  .165961949240016i</t>
    <phoneticPr fontId="1"/>
  </si>
  <si>
    <t>-8.87355277586829 -  .165623458604494i</t>
    <phoneticPr fontId="1"/>
  </si>
  <si>
    <t>-9.30195251328843 -  .163155939417535i</t>
    <phoneticPr fontId="1"/>
  </si>
  <si>
    <t>-9.71485571118549 -  .1589797608754i</t>
    <phoneticPr fontId="1"/>
  </si>
  <si>
    <t>-10.0834280846639 -  .153727366778212i</t>
    <phoneticPr fontId="1"/>
  </si>
  <si>
    <t>-10.3813185082178 -  .148165085418862i</t>
    <phoneticPr fontId="1"/>
  </si>
  <si>
    <t>-10.5862869270625 -  .143098191500502i</t>
    <phoneticPr fontId="1"/>
  </si>
  <si>
    <t>-10.6815597655997 -  .1392709909735i</t>
    <phoneticPr fontId="1"/>
  </si>
  <si>
    <t>-10.656829529795 -  .137274334179286i</t>
    <phoneticPr fontId="1"/>
  </si>
  <si>
    <t>-10.5088400867049 -  .13747205586415i</t>
    <phoneticPr fontId="1"/>
  </si>
  <si>
    <t>-10.2415272068339 -  .139955503401029i</t>
    <phoneticPr fontId="1"/>
  </si>
  <si>
    <t>-9.86571329414331 -  .144531835892i</t>
    <phoneticPr fontId="1"/>
  </si>
  <si>
    <t>-9.39838372351904 -  .150747587951302i</t>
    <phoneticPr fontId="1"/>
  </si>
  <si>
    <t>-8.86159793719755 -  .157944612887102i</t>
    <phoneticPr fontId="1"/>
  </si>
  <si>
    <t>-8.28110980264149 -  .165341494871649i</t>
    <phoneticPr fontId="1"/>
  </si>
  <si>
    <t>-7.68478749440938 -  .172130349174049i</t>
    <phoneticPr fontId="1"/>
  </si>
  <si>
    <t>-7.1009325922194 -  .17757700847581i</t>
    <phoneticPr fontId="1"/>
  </si>
  <si>
    <t>-6.55660093707992 -  .181112161540062i</t>
    <phoneticPr fontId="1"/>
  </si>
  <si>
    <t>-6.07602427392172 -  .182402122951851i</t>
    <phoneticPr fontId="1"/>
  </si>
  <si>
    <t>-5.67922245604974 -  .181390432267687i</t>
    <phoneticPr fontId="1"/>
  </si>
  <si>
    <t>-5.38088193686124 -  .178305095679603i</t>
    <phoneticPr fontId="1"/>
  </si>
  <si>
    <t>-5.18955858698904 -  .173630544862283i</t>
    <phoneticPr fontId="1"/>
  </si>
  <si>
    <t>-5.10724281876608 -  .168047767018714i</t>
    <phoneticPr fontId="1"/>
  </si>
  <si>
    <t>-5.1293038515714 -  .162350013317093i</t>
    <phoneticPr fontId="1"/>
  </si>
  <si>
    <t>-5.24480891152178 -  .157344528634769i</t>
    <phoneticPr fontId="1"/>
  </si>
  <si>
    <t>-5.43719328741144 -  .153752486268853i</t>
    <phoneticPr fontId="1"/>
  </si>
  <si>
    <t>-5.6852393429202 -  .152119540243332i</t>
    <phoneticPr fontId="1"/>
  </si>
  <si>
    <t>-5.96430749942598 -  .152748095976476i</t>
    <phoneticPr fontId="1"/>
  </si>
  <si>
    <t>-6.2477503507025 -  .155659709713698i</t>
    <phoneticPr fontId="1"/>
  </si>
  <si>
    <t>-6.50843277550749 -  .160592291907435i</t>
    <phoneticPr fontId="1"/>
  </si>
  <si>
    <t>-6.72027635656405 -  .167032473133298i</t>
    <phoneticPr fontId="1"/>
  </si>
  <si>
    <t>-6.85974565600867 -  .17427912897035i</t>
    <phoneticPr fontId="1"/>
  </si>
  <si>
    <t>-6.90719690149096 -  .181530194087472i</t>
    <phoneticPr fontId="1"/>
  </si>
  <si>
    <t>-6.8480162805663 -  .187982005578515i</t>
    <phoneticPr fontId="1"/>
  </si>
  <si>
    <t>-6.67348511385027 -  .192928860223488i</t>
    <phoneticPr fontId="1"/>
  </si>
  <si>
    <t>-6.38132237247701 -  .195850442926288i</t>
    <phoneticPr fontId="1"/>
  </si>
  <si>
    <t>-5.97587090130476 -  .196476287478637i</t>
    <phoneticPr fontId="1"/>
  </si>
  <si>
    <t>-5.46791175176062 -  .194819279289407i</t>
    <phoneticPr fontId="1"/>
  </si>
  <si>
    <t>-4.87411051647838 -  .191174049158988i</t>
    <phoneticPr fontId="1"/>
  </si>
  <si>
    <t>-4.21611964249342 -  .186080460973459i</t>
    <phoneticPr fontId="1"/>
  </si>
  <si>
    <t>-3.51938039693961 -  .180256724004094i</t>
    <phoneticPr fontId="1"/>
  </si>
  <si>
    <t>-2.81168638526668 -  .17451042535265i</t>
    <phoneticPr fontId="1"/>
  </si>
  <si>
    <t>-2.12158614851385 -  .169638513051551i</t>
    <phoneticPr fontId="1"/>
  </si>
  <si>
    <t>-1.47671429337674 -  .166328626467352i</t>
    <phoneticPr fontId="1"/>
  </si>
  <si>
    <t>-.902147852141648 -  .165073999035457i</t>
    <phoneticPr fontId="1"/>
  </si>
  <si>
    <t>-.418886351418631 -  .166112470948481i</t>
    <phoneticPr fontId="1"/>
  </si>
  <si>
    <t>-4.25499057117839E-02 -  .169397156283846i</t>
    <phoneticPr fontId="1"/>
  </si>
  <si>
    <t xml:space="preserve"> .217620571771435 -  .174602382139895i</t>
    <phoneticPr fontId="1"/>
  </si>
  <si>
    <t xml:space="preserve"> .359392932909543 -  .181164144239817i</t>
    <phoneticPr fontId="1"/>
  </si>
  <si>
    <t xml:space="preserve"> .387756036469927 -  .188350046783788i</t>
    <phoneticPr fontId="1"/>
  </si>
  <si>
    <t xml:space="preserve"> .314692463746598 -  .19535004436355i</t>
    <phoneticPr fontId="1"/>
  </si>
  <si>
    <t xml:space="preserve"> .15851677548878 -  .201376732641702i</t>
    <phoneticPr fontId="1"/>
  </si>
  <si>
    <t>-5.71877343562939E-02 -  .205762760191471i</t>
    <phoneticPr fontId="1"/>
  </si>
  <si>
    <t>-.30497422882325 -  .208043300818905i</t>
    <phoneticPr fontId="1"/>
  </si>
  <si>
    <t>-.55519647927627 -  .208013386983382i</t>
    <phoneticPr fontId="1"/>
  </si>
  <si>
    <t>-.77783049285863 -  .205753028434839i</t>
    <phoneticPr fontId="1"/>
  </si>
  <si>
    <t>-.94433999177684 -  .201617037432546i</t>
    <phoneticPr fontId="1"/>
  </si>
  <si>
    <t>-1.02946736248479 -  .196190856487215i</t>
    <phoneticPr fontId="1"/>
  </si>
  <si>
    <t>-1.01283481852484 -  .190217893815212i</t>
    <phoneticPr fontId="1"/>
  </si>
  <si>
    <t>-.880251462555803 -  .184507394070756i</t>
    <phoneticPr fontId="1"/>
  </si>
  <si>
    <t>-.624640048161682 -  .179834271680932i</t>
    <phoneticPr fontId="1"/>
  </si>
  <si>
    <t>-.246521353010105 -  .176843315229776i</t>
    <phoneticPr fontId="1"/>
  </si>
  <si>
    <t xml:space="preserve"> .245977445039991 -  .175969614069747i</t>
    <phoneticPr fontId="1"/>
  </si>
  <si>
    <t xml:space="preserve"> .837593102462575 -  .177385033808519i</t>
    <phoneticPr fontId="1"/>
  </si>
  <si>
    <t xml:space="preserve"> 1.50684689243008 -  .180977328448532i</t>
    <phoneticPr fontId="1"/>
  </si>
  <si>
    <t xml:space="preserve"> 2.22735766456004 -  .186364426830706i</t>
    <phoneticPr fontId="1"/>
  </si>
  <si>
    <t xml:space="preserve"> 2.96946417830239 -  .192942072695155i</t>
    <phoneticPr fontId="1"/>
  </si>
  <si>
    <t xml:space="preserve"> 3.70205366079081 -  .199958871584832i</t>
    <phoneticPr fontId="1"/>
  </si>
  <si>
    <t xml:space="preserve"> 4.39448058178879 -  .206609414797692i</t>
    <phoneticPr fontId="1"/>
  </si>
  <si>
    <t xml:space="preserve"> 5.01845436606379 -  .212133928515835i</t>
    <phoneticPr fontId="1"/>
  </si>
  <si>
    <t xml:space="preserve"> 5.54977742927379 -  .215912108393935i</t>
    <phoneticPr fontId="1"/>
  </si>
  <si>
    <t xml:space="preserve"> 5.96982523012249 -  .217539541344236i</t>
    <phoneticPr fontId="1"/>
  </si>
  <si>
    <t xml:space="preserve"> 6.26667717111873 -  .216877292397936i</t>
    <phoneticPr fontId="1"/>
  </si>
  <si>
    <t xml:space="preserve"> 6.435829908234 -  .214068573136983i</t>
    <phoneticPr fontId="1"/>
  </si>
  <si>
    <t xml:space="preserve"> 6.48045136749345 -  .209520493539161i</t>
    <phoneticPr fontId="1"/>
  </si>
  <si>
    <t xml:space="preserve"> 6.41116272223232 -  .203853223719003i</t>
    <phoneticPr fontId="1"/>
  </si>
  <si>
    <t xml:space="preserve"> 6.24536488212869 -  .197822919908197i</t>
    <phoneticPr fontId="1"/>
  </si>
  <si>
    <t xml:space="preserve"> 6.00615385003166 -  .192228001909837i</t>
    <phoneticPr fontId="1"/>
  </si>
  <si>
    <t xml:space="preserve"> 5.72089393833388 -  .187810408532379i</t>
    <phoneticPr fontId="1"/>
  </si>
  <si>
    <t xml:space="preserve"> 5.41953788084872 -  .185164053246986i</t>
    <phoneticPr fontId="1"/>
  </si>
  <si>
    <t xml:space="preserve"> 5.1327972344754 -  .184661783979309i</t>
    <phoneticPr fontId="1"/>
  </si>
  <si>
    <t xml:space="preserve"> 4.89027441876979 -  .186409835717458i</t>
    <phoneticPr fontId="1"/>
  </si>
  <si>
    <t xml:space="preserve"> 4.71866896979807 -  .190235342422221i</t>
    <phoneticPr fontId="1"/>
  </si>
  <si>
    <t xml:space="preserve"> 4.64016516115574 -  .195708371912426i</t>
    <phoneticPr fontId="1"/>
  </si>
  <si>
    <t xml:space="preserve"> 4.67109651464114 -  .202195673574966i</t>
    <phoneticPr fontId="1"/>
  </si>
  <si>
    <t xml:space="preserve"> 4.82096566047153 -  .208939413432059i</t>
    <phoneticPr fontId="1"/>
  </si>
  <si>
    <t xml:space="preserve"> 5.09187656235507 -  .215151098054719i</t>
    <phoneticPr fontId="1"/>
  </si>
  <si>
    <t xml:space="preserve"> 5.47841155859907 -  .220109036239746i</t>
    <phoneticPr fontId="1"/>
  </si>
  <si>
    <t xml:space="preserve"> 5.96795939248597 -  .223247281322341i</t>
    <phoneticPr fontId="1"/>
  </si>
  <si>
    <t xml:space="preserve"> 6.54147389096155 -  .224225083789841i</t>
    <phoneticPr fontId="1"/>
  </si>
  <si>
    <t xml:space="preserve"> 7.17461767785101 -  .222968324824484i</t>
    <phoneticPr fontId="1"/>
  </si>
  <si>
    <t xml:space="preserve"> 7.83922268356126 -  .219677890576413i</t>
    <phoneticPr fontId="1"/>
  </si>
  <si>
    <t xml:space="preserve"> 8.50498050699263 -  .214804049486446i</t>
    <phoneticPr fontId="1"/>
  </si>
  <si>
    <t xml:space="preserve"> 9.14126196608038 -  .208990101309654i</t>
    <phoneticPr fontId="1"/>
  </si>
  <si>
    <t xml:space="preserve"> 9.71895725311504 -  .202992355772159i</t>
    <phoneticPr fontId="1"/>
  </si>
  <si>
    <t xml:space="preserve"> 10.212226497584 -  .197586403381102i</t>
    <phoneticPr fontId="1"/>
  </si>
  <si>
    <t xml:space="preserve"> 10.6000554003841 -  .193471304133152i</t>
    <phoneticPr fontId="1"/>
  </si>
  <si>
    <t xml:space="preserve"> 10.8675217449696 -  .191183539866011i</t>
    <phoneticPr fontId="1"/>
  </si>
  <si>
    <t xml:space="preserve"> 11.006695453953 -  .19103133021584i</t>
    <phoneticPr fontId="1"/>
  </si>
  <si>
    <t xml:space="preserve"> 11.017116535155 -  .193057359549741i</t>
    <phoneticPr fontId="1"/>
  </si>
  <si>
    <t xml:space="preserve"> 10.9058205286807 -  .197034423039811i</t>
    <phoneticPr fontId="1"/>
  </si>
  <si>
    <t xml:space="preserve"> 10.6869084536594 -  .202494415478823i</t>
    <phoneticPr fontId="1"/>
  </si>
  <si>
    <t xml:space="preserve"> 10.3806861146737 -  .208786963737271i</t>
    <phoneticPr fontId="1"/>
  </si>
  <si>
    <t xml:space="preserve"> 10.0124242426202 -  .215160353104805i</t>
    <phoneticPr fontId="1"/>
  </si>
  <si>
    <t xml:space="preserve"> 9.61081462397621 -  .220854669082959i</t>
    <phoneticPr fontId="1"/>
  </si>
  <si>
    <t xml:space="preserve"> 9.20621657224696 -  .225195603703576i</t>
    <phoneticPr fontId="1"/>
  </si>
  <si>
    <t xml:space="preserve"> 8.82880152560719 -  .227677336644083i</t>
    <phoneticPr fontId="1"/>
  </si>
  <si>
    <t xml:space="preserve"> 8.50671027568742 -  .228024295709977i</t>
    <phoneticPr fontId="1"/>
  </si>
  <si>
    <t xml:space="preserve"> 8.26433683062144 -  .226224250715378i</t>
    <phoneticPr fontId="1"/>
  </si>
  <si>
    <t xml:space="preserve"> 8.1208451514629 -  .222528766830763i</t>
    <phoneticPr fontId="1"/>
  </si>
  <si>
    <t xml:space="preserve"> 8.08901042409349 -  .217421092629017i</t>
    <phoneticPr fontId="1"/>
  </si>
  <si>
    <t xml:space="preserve"> 8.17445605506117 -  .21155558161794i</t>
    <phoneticPr fontId="1"/>
  </si>
  <si>
    <t xml:space="preserve"> 8.37533253554629 -  .205676246462502i</t>
    <phoneticPr fontId="1"/>
  </si>
  <si>
    <t xml:space="preserve"> 8.68245634938352 -  .200524591601482i</t>
    <phoneticPr fontId="1"/>
  </si>
  <si>
    <t xml:space="preserve"> 9.07989806037639 -  .19674815159815i</t>
    <phoneticPr fontId="1"/>
  </si>
  <si>
    <t xml:space="preserve"> 9.54598052545657 -  .194821026193434i</t>
    <phoneticPr fontId="1"/>
  </si>
  <si>
    <t xml:space="preserve"> 10.0546227021538 -  .194986171616258i</t>
    <phoneticPr fontId="1"/>
  </si>
  <si>
    <t xml:space="preserve"> 10.5769434103564 -  .197226476717168i</t>
    <phoneticPr fontId="1"/>
  </si>
  <si>
    <t xml:space="preserve"> 11.0830240109483 -  .201268064955722i</t>
    <phoneticPr fontId="1"/>
  </si>
  <si>
    <t xml:space="preserve"> 11.543720209104 -  .206615266662403i</t>
    <phoneticPr fontId="1"/>
  </si>
  <si>
    <t xml:space="preserve"> 11.932411539531 -  .212612796378397i</t>
    <phoneticPr fontId="1"/>
  </si>
  <si>
    <t xml:space="preserve"> 12.2265825140002 -  .21852733048591i</t>
    <phoneticPr fontId="1"/>
  </si>
  <si>
    <t xml:space="preserve"> 12.4091414001806 -  .223638321054201i</t>
    <phoneticPr fontId="1"/>
  </si>
  <si>
    <t xml:space="preserve"> 12.4694002210117 -  .227326789917442i</t>
    <phoneticPr fontId="1"/>
  </si>
  <si>
    <t xml:space="preserve"> 12.4036615366297 -  .229151151393152i</t>
    <phoneticPr fontId="1"/>
  </si>
  <si>
    <t xml:space="preserve"> 12.2153823758712 -  .228900768315115i</t>
    <phoneticPr fontId="1"/>
  </si>
  <si>
    <t xml:space="preserve"> 11.9149116763237 -  .226620742749012i</t>
    <phoneticPr fontId="1"/>
  </si>
  <si>
    <t xml:space="preserve"> 11.5188231195501 -  .22260502841278i</t>
    <phoneticPr fontId="1"/>
  </si>
  <si>
    <t xml:space="preserve"> 11.0488887662781 -  .217358879136261i</t>
    <phoneticPr fontId="1"/>
  </si>
  <si>
    <t xml:space="preserve"> 10.530759062205 -  .211535429374345i</t>
    <phoneticPr fontId="1"/>
  </si>
  <si>
    <t xml:space="preserve"> 9.99243053254144 -  .205854372063376i</t>
    <phoneticPr fontId="1"/>
  </si>
  <si>
    <t xml:space="preserve"> 9.46259307168116 -  .201012867391336i</t>
    <phoneticPr fontId="1"/>
  </si>
  <si>
    <t xml:space="preserve"> 8.96895376920386 -  .197599720611433i</t>
    <phoneticPr fontId="1"/>
  </si>
  <si>
    <t xml:space="preserve"> 8.53663364291017 -  .196023402850303i</t>
    <phoneticPr fontId="1"/>
  </si>
  <si>
    <t xml:space="preserve"> 8.18672773773913 -  .196462720794037i</t>
    <phoneticPr fontId="1"/>
  </si>
  <si>
    <t xml:space="preserve"> 7.93510833275334 -  .198846094943754i</t>
    <phoneticPr fontId="1"/>
  </si>
  <si>
    <t xml:space="preserve"> 7.79153623152694 -  .202861839680441i</t>
    <phoneticPr fontId="1"/>
  </si>
  <si>
    <t xml:space="preserve"> 7.75912720761143 -  .207997996607764i</t>
    <phoneticPr fontId="1"/>
  </si>
  <si>
    <t xml:space="preserve"> 7.83420064939333 -  .21360663202173i</t>
    <phoneticPr fontId="1"/>
  </si>
  <si>
    <t xml:space="preserve"> 8.00651635596826 -  .218984518744883i</t>
    <phoneticPr fontId="1"/>
  </si>
  <si>
    <t xml:space="preserve"> 8.25988433394564 -  .223460147818495i</t>
    <phoneticPr fontId="1"/>
  </si>
  <si>
    <t xml:space="preserve"> 8.57311234942387 -  .226476294738492i</t>
    <phoneticPr fontId="1"/>
  </si>
  <si>
    <t xml:space="preserve"> 8.92123784199026 -  .227657979620472i</t>
    <phoneticPr fontId="1"/>
  </si>
  <si>
    <t xml:space="preserve"> 9.27697545246396 -  .226857526797886i</t>
    <phoneticPr fontId="1"/>
  </si>
  <si>
    <t xml:space="preserve"> 9.61229957725528 -  .224171308548345i</t>
    <phoneticPr fontId="1"/>
  </si>
  <si>
    <t xml:space="preserve"> 9.90007362384272 -  .21992628773563i</t>
    <phoneticPr fontId="1"/>
  </si>
  <si>
    <t xml:space="preserve"> 10.1156344283768 -  .214638214732989i</t>
    <phoneticPr fontId="1"/>
  </si>
  <si>
    <t xml:space="preserve"> 10.2382418519111 -  .20894682138003i</t>
    <phoneticPr fontId="1"/>
  </si>
  <si>
    <t xml:space="preserve"> 10.2523099394817 -  .203536159508272i</t>
    <phoneticPr fontId="1"/>
  </si>
  <si>
    <t xml:space="preserve"> 10.1483470299408 -  .199050011517896i</t>
    <phoneticPr fontId="1"/>
  </si>
  <si>
    <t xml:space="preserve"> 9.9235474345673 -  .196012842338616i</t>
    <phoneticPr fontId="1"/>
  </si>
  <si>
    <t xml:space="preserve"> 9.5819961110968 -  .194766007118391i</t>
    <phoneticPr fontId="1"/>
  </si>
  <si>
    <t xml:space="preserve"> 9.13446926796704 -  .195426979184687i</t>
    <phoneticPr fontId="1"/>
  </si>
  <si>
    <t xml:space="preserve"> 8.59783695438786 -  .197876467319741i</t>
    <phoneticPr fontId="1"/>
  </si>
  <si>
    <t xml:space="preserve"> 7.99409717162441 -  .201774814552589i</t>
    <phoneticPr fontId="1"/>
  </si>
  <si>
    <t xml:space="preserve"> 7.34909351856244 -  .206605446254499i</t>
    <phoneticPr fontId="1"/>
  </si>
  <si>
    <t xml:space="preserve"> 6.69098846784633 -  .211739812328187i</t>
    <phoneticPr fontId="1"/>
  </si>
  <si>
    <t xml:space="preserve"> 6.04858072283618 -  .216515655270994i</t>
    <phoneticPr fontId="1"/>
  </si>
  <si>
    <t xml:space="preserve"> 5.4495665486468 -  .220318850731289i</t>
    <phoneticPr fontId="1"/>
  </si>
  <si>
    <t xml:space="preserve"> 4.91885056880656 -  .222658698332066i</t>
    <phoneticPr fontId="1"/>
  </si>
  <si>
    <t xml:space="preserve"> 4.47701067201483 -  .223227424681083i</t>
    <phoneticPr fontId="1"/>
  </si>
  <si>
    <t xml:space="preserve"> 4.13901418100602 -  .221936679068652i</t>
    <phoneticPr fontId="1"/>
  </si>
  <si>
    <t xml:space="preserve"> 3.91326853961374 -  .218926697393535i</t>
    <phoneticPr fontId="1"/>
  </si>
  <si>
    <t xml:space="preserve"> 3.80107016852306 -  .21454721691066i</t>
    <phoneticPr fontId="1"/>
  </si>
  <si>
    <t xml:space="preserve"> 3.79649094498651 -  .20931271844751i</t>
    <phoneticPr fontId="1"/>
  </si>
  <si>
    <t xml:space="preserve"> 3.88671446236098 -  .203837721260888i</t>
    <phoneticPr fontId="1"/>
  </si>
  <si>
    <t xml:space="preserve"> 4.05280557886065 -  .198760272247376i</t>
    <phoneticPr fontId="1"/>
  </si>
  <si>
    <t xml:space="preserve"> 4.2708686804453 -  .194663162867229i</t>
    <phoneticPr fontId="1"/>
  </si>
  <si>
    <t xml:space="preserve"> 4.51352448393625 -  .192002610050359i</t>
    <phoneticPr fontId="1"/>
  </si>
  <si>
    <t xml:space="preserve"> 4.75161388798327 -  .191053136011684i</t>
    <phoneticPr fontId="1"/>
  </si>
  <si>
    <t xml:space="preserve"> 4.95602186920486 -  .191875309872748i</t>
    <phoneticPr fontId="1"/>
  </si>
  <si>
    <t xml:space="preserve"> 5.09950585918039 -  .194310136173223i</t>
    <phoneticPr fontId="1"/>
  </si>
  <si>
    <t xml:space="preserve"> 5.15841208584383 -  .198000554160193i</t>
    <phoneticPr fontId="1"/>
  </si>
  <si>
    <t xml:space="preserve"> 5.11417014555228 -  .202437161405297i</t>
    <phoneticPr fontId="1"/>
  </si>
  <si>
    <t xml:space="preserve"> 4.95447016518725 -  .20702231019685i</t>
    <phoneticPr fontId="1"/>
  </si>
  <si>
    <t xml:space="preserve"> 4.6740473715685 -  .211144508509162i</t>
    <phoneticPr fontId="1"/>
  </si>
  <si>
    <t xml:space="preserve"> 4.27502431130769 -  .214253856700447i</t>
    <phoneticPr fontId="1"/>
  </si>
  <si>
    <t xml:space="preserve"> 3.76678961431887 -  .215929205984991i</t>
    <phoneticPr fontId="1"/>
  </si>
  <si>
    <t xml:space="preserve"> 3.16542210883247 -  .215928830550574i</t>
    <phoneticPr fontId="1"/>
  </si>
  <si>
    <t xml:space="preserve"> 2.49269824505082 -  .214218514999385i</t>
    <phoneticPr fontId="1"/>
  </si>
  <si>
    <t xml:space="preserve"> 1.77474721731384 -  .210973802729206i</t>
    <phoneticPr fontId="1"/>
  </si>
  <si>
    <t xml:space="preserve"> 1.04044015794999 -  .206556370692614i</t>
    <phoneticPr fontId="1"/>
  </si>
  <si>
    <t xml:space="preserve"> .319615914990224 -  .201467690166682i</t>
    <phoneticPr fontId="1"/>
  </si>
  <si>
    <t>-.358744745607447 -  .196285907072391i</t>
    <phoneticPr fontId="1"/>
  </si>
  <si>
    <t>-.968282636597375 -  .191593889985041i</t>
    <phoneticPr fontId="1"/>
  </si>
  <si>
    <t>-1.48685270475906 -  .187907407372154i</t>
    <phoneticPr fontId="1"/>
  </si>
  <si>
    <t>-1.89784901108836 -  .185612292041617i</t>
    <phoneticPr fontId="1"/>
  </si>
  <si>
    <t>-2.19118334710099 -  .184918253851338i</t>
    <phoneticPr fontId="1"/>
  </si>
  <si>
    <t>-2.36386110319787 -  .18583487006228i</t>
    <phoneticPr fontId="1"/>
  </si>
  <si>
    <t>-2.42012344392366 -  .188172489084969i</t>
    <phoneticPr fontId="1"/>
  </si>
  <si>
    <t>-2.37115165781679 -  .19156767979512i</t>
    <phoneticPr fontId="1"/>
  </si>
  <si>
    <t>-2.23435605530445 -  .195529831976223i</t>
    <phoneticPr fontId="1"/>
  </si>
  <si>
    <t>-2.03229639197087 -  .199502937293837i</t>
    <phoneticPr fontId="1"/>
  </si>
  <si>
    <t>-1.79130208186017 -  .202934768507994i</t>
    <phoneticPr fontId="1"/>
  </si>
  <si>
    <t>-1.53987727688089 -  .20534484355913i</t>
    <phoneticPr fontId="1"/>
  </si>
  <si>
    <t>-1.30698737321684 -  .206382803287205i</t>
    <phoneticPr fontId="1"/>
  </si>
  <si>
    <t>-1.12032915271675 -  .205870105622031i</t>
    <phoneticPr fontId="1"/>
  </si>
  <si>
    <t>-1.00468641345979 -  .20382007655827i</t>
    <phoneticPr fontId="1"/>
  </si>
  <si>
    <t>-.980466762993849 -  .200434085437484i</t>
    <phoneticPr fontId="1"/>
  </si>
  <si>
    <t>-1.06250372324446 -  .196074585247777i</t>
    <phoneticPr fontId="1"/>
  </si>
  <si>
    <t>-1.25919217933931 -  .191218607317311i</t>
    <phoneticPr fontId="1"/>
  </si>
  <si>
    <t>-1.57200546544521 -  .186397672868922i</t>
    <phoneticPr fontId="1"/>
  </si>
  <si>
    <t>-1.99542015128852 -  .18213169311797i</t>
    <phoneticPr fontId="1"/>
  </si>
  <si>
    <t>-2.51725110853103 -  .178865084426844i</t>
    <phoneticPr fontId="1"/>
  </si>
  <si>
    <t>-3.11937597482513 -  .176912955300549i</t>
    <phoneticPr fontId="1"/>
  </si>
  <si>
    <t>-3.77880595712249 -  .176423885232062i</t>
    <phoneticPr fontId="1"/>
  </si>
  <si>
    <t>-4.46904021307355 -  .177363688221301i</t>
    <phoneticPr fontId="1"/>
  </si>
  <si>
    <t>-5.16162488090648 -  .179521908709704i</t>
    <phoneticPr fontId="1"/>
  </si>
  <si>
    <t>-5.82782607733949 -  .182539968192146i</t>
    <phoneticPr fontId="1"/>
  </si>
  <si>
    <t>-6.44031951162413 -  .185957219316391i</t>
    <phoneticPr fontId="1"/>
  </si>
  <si>
    <t>-6.97479817528083 -  .189268998285213i</t>
    <phoneticPr fontId="1"/>
  </si>
  <si>
    <t>-7.41140397961955 -  .191989357954364i</t>
    <phoneticPr fontId="1"/>
  </si>
  <si>
    <t>-7.73589904411187 -  .193710678236723i</t>
    <phoneticPr fontId="1"/>
  </si>
  <si>
    <t>-7.94050710329762 -  .194152835988857i</t>
    <phoneticPr fontId="1"/>
  </si>
  <si>
    <t>-8.0243744256344 -  .193196001182807i</t>
    <phoneticPr fontId="1"/>
  </si>
  <si>
    <t>-7.99362169566851 -  .190893227023279i</t>
    <phoneticPr fontId="1"/>
  </si>
  <si>
    <t>-7.86098226435376 -  .18746154943097i</t>
    <phoneticPr fontId="1"/>
  </si>
  <si>
    <t>-7.64504664082313 -  .183252984655438i</t>
    <phoneticPr fontId="1"/>
  </si>
  <si>
    <t>-7.36915663560889 -  .178709279924039i</t>
    <phoneticPr fontId="1"/>
  </si>
  <si>
    <t>-7.06001374332117 -  .174306228187256i</t>
    <phoneticPr fontId="1"/>
  </si>
  <si>
    <t>-6.7460838551324 -  .170494568593059i</t>
    <phoneticPr fontId="1"/>
  </si>
  <si>
    <t>-6.45589309837657 -  .16764481930097i</t>
    <phoneticPr fontId="1"/>
  </si>
  <si>
    <t>-6.21631666808289 -  .166002800336363i</t>
    <phoneticPr fontId="1"/>
  </si>
  <si>
    <t>-6.05096343776605 -  .16566118685354i</t>
    <phoneticPr fontId="1"/>
  </si>
  <si>
    <t>-5.9787537892026 -  .166550374523282i</t>
    <phoneticPr fontId="1"/>
  </si>
  <si>
    <t>-6.01277675552893 -  .168449502914328i</t>
    <phoneticPr fontId="1"/>
  </si>
  <si>
    <t>-6.1594958880861 -  .171015976995581i</t>
    <phoneticPr fontId="1"/>
  </si>
  <si>
    <t>-6.41835224349951 -  .173829562937227i</t>
    <phoneticPr fontId="1"/>
  </si>
  <si>
    <t>-6.78178883816088 -  .176445389521833i</t>
    <phoneticPr fontId="1"/>
  </si>
  <si>
    <t>-7.23569532933894 -  .17844916958724i</t>
    <phoneticPr fontId="1"/>
  </si>
  <si>
    <t>-7.76024615548043 -  .17950778250973i</t>
    <phoneticPr fontId="1"/>
  </si>
  <si>
    <t>-8.33108149930967 -  .179409037860639i</t>
    <phoneticPr fontId="1"/>
  </si>
  <si>
    <t>-8.92075971282017 -  .178085875057546i</t>
    <phoneticPr fontId="1"/>
  </si>
  <si>
    <t>-9.50039354219934 -  .175622254663833i</t>
    <phoneticPr fontId="1"/>
  </si>
  <si>
    <t>-10.0413716018806 -  .172240307019467i</t>
    <phoneticPr fontId="1"/>
  </si>
  <si>
    <t>-10.5170617073675 -  .168270631598795i</t>
    <phoneticPr fontId="1"/>
  </si>
  <si>
    <t>-10.9043941355078 -  .164109696604758i</t>
    <phoneticPr fontId="1"/>
  </si>
  <si>
    <t>-11.1852304909144 -  .160169821743617i</t>
    <phoneticPr fontId="1"/>
  </si>
  <si>
    <t>-11.3474370914906 -  .156828055687362i</t>
    <phoneticPr fontId="1"/>
  </si>
  <si>
    <t>-11.3855997808747 -  .1543802917484i</t>
    <phoneticPr fontId="1"/>
  </si>
  <si>
    <t>-11.3013386931533 -  .153006209633775i</t>
    <phoneticPr fontId="1"/>
  </si>
  <si>
    <t>-11.1032054010355 -  .152749194553303i</t>
    <phoneticPr fontId="1"/>
  </si>
  <si>
    <t>-10.8061696288048 -  .153513457201351i</t>
    <phoneticPr fontId="1"/>
  </si>
  <si>
    <t>-10.430726841748 -  .155078407047547i</t>
    <phoneticPr fontId="1"/>
  </si>
  <si>
    <t>-10.0016801369273 -  .157128191024596i</t>
    <phoneticPr fontId="1"/>
  </si>
  <si>
    <t>-9.54666870351092 -  .159292465789827i</t>
    <phoneticPr fontId="1"/>
  </si>
  <si>
    <t>-9.09452965272628 -  .161193148587459i</t>
    <phoneticPr fontId="1"/>
  </si>
  <si>
    <t>-8.67358945807187 -  .16249124499707i</t>
    <phoneticPr fontId="1"/>
  </si>
  <si>
    <t>-8.30998511217906 -  .162927950204327i</t>
    <phoneticPr fontId="1"/>
  </si>
  <si>
    <t>-8.02611322766969 -  .162355038479475i</t>
    <phoneticPr fontId="1"/>
  </si>
  <si>
    <t>-7.83929782996155 -  .16075097859208i</t>
    <phoneticPr fontId="1"/>
  </si>
  <si>
    <t>-7.76075495478179 -  .158221052765338i</t>
    <phoneticPr fontId="1"/>
  </si>
  <si>
    <t>-7.79491508903037 -  .15498177664012i</t>
    <phoneticPr fontId="1"/>
  </si>
  <si>
    <t>-7.93914393047748 -  .151331862511631i</t>
    <phoneticPr fontId="1"/>
  </si>
  <si>
    <t>-8.18387902364824 -  .14761359673857i</t>
    <phoneticPr fontId="1"/>
  </si>
  <si>
    <t>-8.51317581804275 -  .144169617513923i</t>
    <phoneticPr fontId="1"/>
  </si>
  <si>
    <t>-8.90563291833732 -  .141300551711364i</t>
    <phoneticPr fontId="1"/>
  </si>
  <si>
    <t>-9.33564408253674 -  .139228752611448i</t>
    <phoneticPr fontId="1"/>
  </si>
  <si>
    <t>-9.77490513466181 -  .138072514377248i</t>
    <phoneticPr fontId="1"/>
  </si>
  <si>
    <t>-10.1940885221494 -  .137833745011939i</t>
    <phoneticPr fontId="1"/>
  </si>
  <si>
    <t>-10.5645876981002 -  .138400341790294i</t>
    <phoneticPr fontId="1"/>
  </si>
  <si>
    <t>-10.860228526962 -  .139562655848805i</t>
    <phoneticPr fontId="1"/>
  </si>
  <si>
    <t>-11.0588458839712 -  .141041690375645i</t>
    <phoneticPr fontId="1"/>
  </si>
  <si>
    <t>-11.1436305981815 -  .142525265244504i</t>
    <phoneticPr fontId="1"/>
  </si>
  <si>
    <t>-11.1041645838212 -  .143707469827368i</t>
    <phoneticPr fontId="1"/>
  </si>
  <si>
    <t>-10.9370797780911 -  .144326418764943i</t>
    <phoneticPr fontId="1"/>
  </si>
  <si>
    <t>-10.6462983968978 -  .144195648432274i</t>
    <phoneticPr fontId="1"/>
  </si>
  <si>
    <t>-10.242836797624 -  .143225390881605i</t>
    <phoneticPr fontId="1"/>
  </si>
  <si>
    <t>-9.74418145125388 -  .141431312116698i</t>
    <phoneticPr fontId="1"/>
  </si>
  <si>
    <t>-9.17327159555756 -  .138929923543954i</t>
    <phoneticPr fontId="1"/>
  </si>
  <si>
    <t>-8.55714745176856 -  .135921559850286i</t>
    <phoneticPr fontId="1"/>
  </si>
  <si>
    <t>-7.9253438919848 -  .132663350491115i</t>
    <phoneticPr fontId="1"/>
  </si>
  <si>
    <t>-7.30812576729588 -  .129435806076366i</t>
    <phoneticPr fontId="1"/>
  </si>
  <si>
    <t>-6.73467163926395 -  .126507352775066i</t>
    <phoneticPr fontId="1"/>
  </si>
  <si>
    <t>-6.23131664203822 -  .12410129887789i</t>
    <phoneticPr fontId="1"/>
  </si>
  <si>
    <t>-5.81996229256229 -  .122369301773948i</t>
    <phoneticPr fontId="1"/>
  </si>
  <si>
    <t>-5.51675136093794 -  .121374486389531i</t>
    <phoneticPr fontId="1"/>
  </si>
  <si>
    <t>-5.33108995977776 -  .12108607499224i</t>
    <phoneticPr fontId="1"/>
  </si>
  <si>
    <t>-5.26507777830372 -  .12138589491214i</t>
    <phoneticPr fontId="1"/>
  </si>
  <si>
    <t>-5.3133822028287 -  .122085628510177i</t>
    <phoneticPr fontId="1"/>
  </si>
  <si>
    <t>-5.46356453311426 -  .122952348595292i</t>
    <phoneticPr fontId="1"/>
  </si>
  <si>
    <t>-5.69683839350452 -  .1237389050242i</t>
    <phoneticPr fontId="1"/>
  </si>
  <si>
    <t>-5.98921356392983 -  .124215209569907i</t>
    <phoneticPr fontId="1"/>
  </si>
  <si>
    <t>-6.3129545547474 -  .12419646051965i</t>
    <phoneticPr fontId="1"/>
  </si>
  <si>
    <t>-6.63826385785407 -  .123564843618937i</t>
    <phoneticPr fontId="1"/>
  </si>
  <si>
    <t>-6.93508615736165 -  .122282166334549i</t>
    <phoneticPr fontId="1"/>
  </si>
  <si>
    <t>-7.1749227222955 -  .120392100155503i</t>
    <phoneticPr fontId="1"/>
  </si>
  <si>
    <t>-7.33254513605571 -  .118012058280604i</t>
    <phoneticPr fontId="1"/>
  </si>
  <si>
    <t>-7.38750438430266 -  .115316047919005i</t>
    <phoneticPr fontId="1"/>
  </si>
  <si>
    <t>-7.32534461388046 -  .112510941549438i</t>
    <phoneticPr fontId="1"/>
  </si>
  <si>
    <t>-7.13844967031006 -  .109809374468639i</t>
    <phoneticPr fontId="1"/>
  </si>
  <si>
    <t>-6.82647356100924 -  .107402808654781i</t>
    <phoneticPr fontId="1"/>
  </si>
  <si>
    <t>-6.39633176898693 -  .105438174589373i</t>
    <phoneticPr fontId="1"/>
  </si>
  <si>
    <t>-5.86175720876026 -  .104000942335906i</t>
    <phoneticPr fontId="1"/>
  </si>
  <si>
    <t>-5.24245089369843 -  .103106564658281i</t>
    <phoneticPr fontId="1"/>
  </si>
  <si>
    <t>-4.56288147147594 -  .102701104596245i</t>
    <phoneticPr fontId="1"/>
  </si>
  <si>
    <t>-3.85080825882947 -  .102670659206134i</t>
    <phoneticPr fontId="1"/>
  </si>
  <si>
    <t>-3.13561810544652 -  .102858076632311i</t>
    <phoneticPr fontId="1"/>
  </si>
  <si>
    <t>-2.44657649850636 -  .103084576461977i</t>
    <phoneticPr fontId="1"/>
  </si>
  <si>
    <t>-1.81109730313303 -  .103173331381192i</t>
    <phoneticPr fontId="1"/>
  </si>
  <si>
    <t>-1.25313331272943 -  .1029719130847i</t>
    <phoneticPr fontId="1"/>
  </si>
  <si>
    <t>-.791781614285176 -  .102370755635664i</t>
    <phoneticPr fontId="1"/>
  </si>
  <si>
    <t>-.440184249057592 -  .101315400582435i</t>
    <phoneticPr fontId="1"/>
  </si>
  <si>
    <t>-.204786647230762 -  9.98111699554483E-02i</t>
    <phoneticPr fontId="1"/>
  </si>
  <si>
    <t>-8.49949416417501E-02 -  9.79199428481736E-02i</t>
    <phoneticPr fontId="1"/>
  </si>
  <si>
    <t>-7.32497837627476E-02 -  .095749749832693i</t>
    <phoneticPr fontId="1"/>
  </si>
  <si>
    <t>-.155510043359541 -  9.34388108900118E-02i</t>
    <phoneticPr fontId="1"/>
  </si>
  <si>
    <t>-.312116132379126 -  9.11363112594827E-02i</t>
    <phoneticPr fontId="1"/>
  </si>
  <si>
    <t>-.518980956914416 -  .088982555182396i</t>
    <phoneticPr fontId="1"/>
  </si>
  <si>
    <t>-.749037850384885 -  8.70911243026353E-02i</t>
    <phoneticPr fontId="1"/>
  </si>
  <si>
    <t>-.973860280713655 -  8.55353082086877E-02i</t>
    <phoneticPr fontId="1"/>
  </si>
  <si>
    <t>-1.16535843450089 -  8.43404273876099E-02i</t>
    <phoneticPr fontId="1"/>
  </si>
  <si>
    <t>-1.2974534819831 -  .083482828377397i</t>
    <phoneticPr fontId="1"/>
  </si>
  <si>
    <t>-1.34763165302361 -  8.28954148442255E-02i</t>
    <phoneticPr fontId="1"/>
  </si>
  <si>
    <t>-1.29828714424296 -  8.24787111473258E-02i</t>
    <phoneticPr fontId="1"/>
  </si>
  <si>
    <t>-1.13777497144838 -  8.21157511673978E-02i</t>
    <phoneticPr fontId="1"/>
  </si>
  <si>
    <t>-.861111537328927 -  .081688634204684i</t>
    <phoneticPr fontId="1"/>
  </si>
  <si>
    <t>-.470281003659521 -  8.10944446417243E-02i</t>
    <phoneticPr fontId="1"/>
  </si>
  <si>
    <t xml:space="preserve"> 2.58715733378471E-02 -  8.02584032374707E-02i</t>
    <phoneticPr fontId="1"/>
  </si>
  <si>
    <t xml:space="preserve"> .612155241206355 -  7.91425728148885E-02i</t>
    <phoneticPr fontId="1"/>
  </si>
  <si>
    <t xml:space="preserve"> 1.26792713178275 -  7.77491096156283E-02i</t>
    <phoneticPr fontId="1"/>
  </si>
  <si>
    <t xml:space="preserve"> 1.96831371684693 -  .076117836440271i</t>
    <phoneticPr fontId="1"/>
  </si>
  <si>
    <t xml:space="preserve"> 2.6856879080494 -  7.43187042460849E-02i</t>
    <phoneticPr fontId="1"/>
  </si>
  <si>
    <t xml:space="preserve"> 3.39131488404388 -  7.24403965175744E-02i</t>
    <phoneticPr fontId="1"/>
  </si>
  <si>
    <t xml:space="preserve"> 4.05706887270756 -  7.05768236150819E-02i</t>
    <phoneticPr fontId="1"/>
  </si>
  <si>
    <t xml:space="preserve"> 4.65711820749426 -  6.88134895666667E-02i</t>
    <phoneticPr fontId="1"/>
  </si>
  <si>
    <t xml:space="preserve"> 5.16947719725353 -  6.72156654995626E-02i</t>
    <phoneticPr fontId="1"/>
  </si>
  <si>
    <t xml:space="preserve"> 5.57733071435627 -  6.58199859909421E-02i</t>
    <phoneticPr fontId="1"/>
  </si>
  <si>
    <t xml:space="preserve"> 5.87005055351326 -  6.46305480227869E-02i</t>
    <phoneticPr fontId="1"/>
  </si>
  <si>
    <t xml:space="preserve"> 6.04384081285626 -  6.36199172653671E-02i</t>
    <phoneticPr fontId="1"/>
  </si>
  <si>
    <t xml:space="preserve"> 6.10197173908374 -  6.27347310941491E-02i</t>
    <phoneticPr fontId="1"/>
  </si>
  <si>
    <t xml:space="preserve"> 6.05458632958428 -  6.19049338538722E-02i</t>
    <phoneticPr fontId="1"/>
  </si>
  <si>
    <t xml:space="preserve"> 5.91808997749277 -  .061055178762393i</t>
    <phoneticPr fontId="1"/>
  </si>
  <si>
    <t xml:space="preserve"> 5.71415896880195 -  6.01166508111892E-02i</t>
    <phoneticPr fontId="1"/>
  </si>
  <si>
    <t xml:space="preserve"> 5.46842709379815 -  5.90375421310461E-02i</t>
    <phoneticPr fontId="1"/>
  </si>
  <si>
    <t xml:space="preserve"> 5.20892953544967 -  5.77906447322416E-02i</t>
    <phoneticPr fontId="1"/>
  </si>
  <si>
    <t xml:space="preserve"> 4.96439827878406 -  5.63769781572166E-02i</t>
    <phoneticPr fontId="1"/>
  </si>
  <si>
    <t xml:space="preserve"> 4.7625125835566 -  .054824973553398i</t>
    <phoneticPr fontId="1"/>
  </si>
  <si>
    <t xml:space="preserve"> 4.62821098057961 -  5.31854022918751E-02i</t>
    <phoneticPr fontId="1"/>
  </si>
  <si>
    <t xml:space="preserve"> 4.58216760012972 -  .051522869678274i</t>
    <phoneticPr fontId="1"/>
  </si>
  <si>
    <t xml:space="preserve"> 4.63952564843671 -  4.99052012813265E-02i</t>
    <phoneticPr fontId="1"/>
  </si>
  <si>
    <t xml:space="preserve"> 4.80896514778219 -  4.83923581819715E-02i</t>
    <phoneticPr fontId="1"/>
  </si>
  <si>
    <t xml:space="preserve"> 5.09216163869096 -  4.70265839800925E-02i</t>
    <phoneticPr fontId="1"/>
  </si>
  <si>
    <t xml:space="preserve"> 5.48366869223507 -  4.58253015214803E-02i</t>
    <phoneticPr fontId="1"/>
  </si>
  <si>
    <t xml:space="preserve"> 5.97123128552212 -  4.47778679756333E-02i</t>
    <phoneticPr fontId="1"/>
  </si>
  <si>
    <t xml:space="preserve"> 6.53651095082609 -  4.38467223248559E-02i</t>
    <phoneticPr fontId="1"/>
  </si>
  <si>
    <t xml:space="preserve"> 7.15617872045991 -  4.29728026157203E-02i</t>
    <phoneticPr fontId="1"/>
  </si>
  <si>
    <t xml:space="preserve"> 7.80330976186609 -  4.20844666836195E-02i</t>
    <phoneticPr fontId="1"/>
  </si>
  <si>
    <t xml:space="preserve"> 8.44899554992568 -  4.11086133089055E-02i</t>
    <phoneticPr fontId="1"/>
  </si>
  <si>
    <t xml:space="preserve"> 9.06407651140523 -  .039982349973595i</t>
    <phoneticPr fontId="1"/>
  </si>
  <si>
    <t xml:space="preserve"> 9.62089103261628 -  3.86634415532971E-02i</t>
    <phoneticPr fontId="1"/>
  </si>
  <si>
    <t xml:space="preserve"> 10.0949359194999 -  .037137920580749i</t>
    <phoneticPr fontId="1"/>
  </si>
  <si>
    <t xml:space="preserve"> 10.4663388401103 -  .035423626504991i</t>
    <phoneticPr fontId="1"/>
  </si>
  <si>
    <t xml:space="preserve"> 10.7210545986106 -  3.35690163031074E-02i</t>
    <phoneticPr fontId="1"/>
  </si>
  <si>
    <t xml:space="preserve"> 10.8517135869974 -  3.16472718893342E-02i</t>
    <phoneticPr fontId="1"/>
  </si>
  <si>
    <t xml:space="preserve"> 10.858071445627 -  2.97464243683735E-02i</t>
    <phoneticPr fontId="1"/>
  </si>
  <si>
    <t xml:space="preserve"> 10.7470326168139 -  2.79568214619667E-02i</t>
    <phoneticPr fontId="1"/>
  </si>
  <si>
    <t xml:space="preserve"> 10.5322457195002 -  2.63576934403991E-02i</t>
    <phoneticPr fontId="1"/>
  </si>
  <si>
    <t xml:space="preserve"> 10.2332940481398 -  2.50047592501891E-02i</t>
    <phoneticPr fontId="1"/>
  </si>
  <si>
    <t xml:space="preserve"> 9.87452854451559 -  2.39207260731656E-02i</t>
    <phoneticPr fontId="1"/>
  </si>
  <si>
    <t xml:space="preserve"> 9.48361192242164 -  2.30901783903947E-02i</t>
    <phoneticPr fontId="1"/>
  </si>
  <si>
    <t xml:space="preserve"> 9.08986000689768 -  2.24597709750381E-02i</t>
    <phoneticPr fontId="1"/>
  </si>
  <si>
    <t xml:space="preserve"> 8.72247876240461 -  2.19439109377753E-02i</t>
    <phoneticPr fontId="1"/>
  </si>
  <si>
    <t xml:space="preserve"> 8.40880217940179 -  .021435336328637i</t>
    <phoneticPr fontId="1"/>
  </si>
  <si>
    <t xml:space="preserve"> 8.17263673157601 -  2.08192812652029E-02i</t>
    <phoneticPr fontId="1"/>
  </si>
  <si>
    <t xml:space="preserve"> 8.03281241385505 -  1.99893626620934E-02i</t>
    <phoneticPr fontId="1"/>
  </si>
  <si>
    <t xml:space="preserve"> 8.0020286853942 -  1.88630136937742E-02i</t>
    <phoneticPr fontId="1"/>
  </si>
  <si>
    <t xml:space="preserve"> 8.08606658060251 -  1.73942743408139E-02i</t>
    <phoneticPr fontId="1"/>
  </si>
  <si>
    <t xml:space="preserve"> 8.28341674650669 -  1.55820401866847E-02i</t>
    <phoneticPr fontId="1"/>
  </si>
  <si>
    <t xml:space="preserve"> 8.58534842749939 -  1.34724353794896E-02i</t>
    <phoneticPr fontId="1"/>
  </si>
  <si>
    <t xml:space="preserve"> 8.97641787868325 -  1.11547439754748E-02i</t>
    <phoneticPr fontId="1"/>
  </si>
  <si>
    <t xml:space="preserve"> 9.43538791870461 -  8.75120544834905E-03i</t>
    <phoneticPr fontId="1"/>
  </si>
  <si>
    <t xml:space="preserve"> 9.93650495749678 -  6.40183784286898E-03i</t>
    <phoneticPr fontId="1"/>
  </si>
  <si>
    <t xml:space="preserve"> 10.4510574352902 -  .004246177543656i</t>
    <phoneticPr fontId="1"/>
  </si>
  <si>
    <t xml:space="preserve"> 10.9491216248444 -  2.40431455432193E-03i</t>
    <phoneticPr fontId="1"/>
  </si>
  <si>
    <t xml:space="preserve"> 11.4013883782543 -  9.59782602723873E-04i</t>
    <phoneticPr fontId="1"/>
  </si>
  <si>
    <t xml:space="preserve"> 11.7809585175701 +  5.32994121400392E-05i</t>
    <phoneticPr fontId="1"/>
  </si>
  <si>
    <t xml:space="preserve"> 12.0649956568525 +  6.56932072571495E-04i</t>
    <phoneticPr fontId="1"/>
  </si>
  <si>
    <t xml:space="preserve"> 12.2361333463437 +  9.28651413004702E-04i</t>
    <phoneticPr fontId="1"/>
  </si>
  <si>
    <t xml:space="preserve"> 12.2835481362042 +  9.93467071783481E-04i</t>
    <phoneticPr fontId="1"/>
  </si>
  <si>
    <t xml:space="preserve"> 12.203630615133 +  1.00913442920485E-03i</t>
    <phoneticPr fontId="1"/>
  </si>
  <si>
    <t xml:space="preserve"> 12.0002114389034 +  1.14649547469546E-03i</t>
    <phoneticPr fontId="1"/>
  </si>
  <si>
    <t xml:space="preserve"> 11.6843272544167 +  1.56734171003453E-03i</t>
    <phoneticPr fontId="1"/>
  </si>
  <si>
    <t xml:space="preserve"> 11.2735404540713 +  2.4026643023674E-03i</t>
    <phoneticPr fontId="1"/>
  </si>
  <si>
    <t xml:space="preserve"> 10.790854969171 +  3.73419805664208E-03i</t>
    <phoneticPr fontId="1"/>
  </si>
  <si>
    <t xml:space="preserve"> 10.2632959644963 +  5.58182057470136E-03i</t>
    <phoneticPr fontId="1"/>
  </si>
  <si>
    <t xml:space="preserve"> 9.72024262368172 +  7.89867139585372E-03i</t>
    <phoneticPr fontId="1"/>
  </si>
  <si>
    <t xml:space="preserve"> 9.191618793373 +  1.05748909108901E-02i</t>
    <phoneticPr fontId="1"/>
  </si>
  <si>
    <t xml:space="preserve"> 8.70605504535469 +  .013449766215121i</t>
    <phoneticPr fontId="1"/>
  </si>
  <si>
    <t xml:space="preserve"> 8.28913714339494 +  1.63309543436896E-02i</t>
    <phoneticPr fontId="1"/>
  </si>
  <si>
    <t xml:space="preserve"> 7.96184989270971 +  1.90184802614746E-02i</t>
    <phoneticPr fontId="1"/>
  </si>
  <si>
    <t xml:space="preserve"> 7.73931234081186 +  2.13305100450455E-02i</t>
    <phoneticPr fontId="1"/>
  </si>
  <si>
    <t xml:space="preserve"> 7.62988120120193 +  2.31275782258745E-02i</t>
    <phoneticPr fontId="1"/>
  </si>
  <si>
    <t xml:space="preserve"> 7.63467550574382 +  2.43320545301937E-02i</t>
    <phoneticPr fontId="1"/>
  </si>
  <si>
    <t xml:space="preserve"> 7.74754848713669 +  2.49401664541607E-02i</t>
    <phoneticPr fontId="1"/>
  </si>
  <si>
    <t xml:space="preserve"> 7.95550436870322 +  2.50247914767538E-02i</t>
    <phoneticPr fontId="1"/>
  </si>
  <si>
    <t xml:space="preserve"> 8.23952997120468 +  2.47283879159652E-02i</t>
    <phoneticPr fontId="1"/>
  </si>
  <si>
    <t xml:space="preserve"> 8.57578563566507 +  2.42467017065146E-02i</t>
    <phoneticPr fontId="1"/>
  </si>
  <si>
    <t xml:space="preserve"> 8.93707850632372 +  2.38051046638458E-02i</t>
    <phoneticPr fontId="1"/>
  </si>
  <si>
    <t xml:space="preserve"> 9.29452501080499 +  2.36304277165109E-02i</t>
    <phoneticPr fontId="1"/>
  </si>
  <si>
    <t xml:space="preserve"> 9.61929932044241 +  .023921813477221i</t>
    <phoneticPr fontId="1"/>
  </si>
  <si>
    <t xml:space="preserve"> 9.88436114225023 +  .024824331840805i</t>
    <phoneticPr fontId="1"/>
  </si>
  <si>
    <t xml:space="preserve"> 10.0660594055089 +  2.64088408972915E-02i</t>
    <phoneticPr fontId="1"/>
  </si>
  <si>
    <t xml:space="preserve"> 10.1455178497932 +  2.86608558939931E-02i</t>
    <phoneticPr fontId="1"/>
  </si>
  <si>
    <t xml:space="preserve"> 10.1097234051047 +  3.14800939442103E-02i</t>
    <phoneticPr fontId="1"/>
  </si>
  <si>
    <t xml:space="preserve"> 9.95225747738454 +  3.46910249758693E-02i</t>
    <phoneticPr fontId="1"/>
  </si>
  <si>
    <t xml:space="preserve"> 9.67363249421287 +  3.80633477410338E-02i</t>
    <phoneticPr fontId="1"/>
  </si>
  <si>
    <t xml:space="preserve"> 9.28121988626786 +  4.13400045965677E-02i</t>
    <phoneticPr fontId="1"/>
  </si>
  <si>
    <t xml:space="preserve"> 8.78877961999054 +  .044269321368808i</t>
    <phoneticPr fontId="1"/>
  </si>
  <si>
    <t xml:space="preserve"> 8.21562406764311 +  4.66372478111132E-02i</t>
    <phoneticPr fontId="1"/>
  </si>
  <si>
    <t xml:space="preserve"> 7.58546916532909 +  4.82955679177874E-02i</t>
    <phoneticPr fontId="1"/>
  </si>
  <si>
    <t xml:space="preserve"> 6.92504244287307 +  4.91823723049278E-02i</t>
    <phoneticPr fontId="1"/>
  </si>
  <si>
    <t xml:space="preserve"> 6.26252984119524 +  4.93319938554941E-02i</t>
    <phoneticPr fontId="1"/>
  </si>
  <si>
    <t xml:space="preserve"> 5.6259507679564 +  4.88728961374139E-02i</t>
    <phoneticPr fontId="1"/>
  </si>
  <si>
    <t xml:space="preserve"> 5.04155336397973 +  4.80135139827469E-02i</t>
    <phoneticPr fontId="1"/>
  </si>
  <si>
    <t xml:space="preserve"> 4.53231950946772 +  4.70175876116776E-02i</t>
    <phoneticPr fontId="1"/>
  </si>
  <si>
    <t xml:space="preserve"> 4.11666197824891 +  4.61719084458355E-02i</t>
    <phoneticPr fontId="1"/>
  </si>
  <si>
    <t xml:space="preserve"> 3.80738484455063 +  4.57504262902678E-02i</t>
    <phoneticPr fontId="1"/>
  </si>
  <si>
    <t xml:space="preserve"> 3.61096342333799 +  .045979214718231i</t>
    <phoneticPr fontId="1"/>
  </si>
  <si>
    <t xml:space="preserve"> 3.52718247564061 +  4.70067746077329E-02i</t>
    <phoneticPr fontId="1"/>
  </si>
  <si>
    <t xml:space="preserve"> 3.54915202091542 +  4.88835660163014E-02i</t>
    <phoneticPr fontId="1"/>
  </si>
  <si>
    <t xml:space="preserve"> 3.66369981341787 +  5.15535603618276E-02i</t>
    <phoneticPr fontId="1"/>
  </si>
  <si>
    <t xml:space="preserve"> 3.85211932758161 +  5.48591289427927E-02i</t>
    <phoneticPr fontId="1"/>
  </si>
  <si>
    <t xml:space="preserve"> 4.09123292087699 +  5.85589116726037E-02i</t>
    <phoneticPr fontId="1"/>
  </si>
  <si>
    <t xml:space="preserve"> 4.35471262670052 +  6.23566514118505E-02i</t>
    <phoneticPr fontId="1"/>
  </si>
  <si>
    <t xml:space="preserve"> 4.61458663122689 +  6.59375463779189E-02i</t>
    <phoneticPr fontId="1"/>
  </si>
  <si>
    <t xml:space="preserve"> 4.84284866232487 +  6.90076526615741E-02i</t>
    <phoneticPr fontId="1"/>
  </si>
  <si>
    <t xml:space="preserve"> 5.0130808857491 +  7.13313983745664E-02i</t>
    <phoneticPr fontId="1"/>
  </si>
  <si>
    <t xml:space="preserve"> 5.10199891398621 +  7.27624200935351E-02i</t>
    <phoneticPr fontId="1"/>
  </si>
  <si>
    <t xml:space="preserve"> 5.09083043309393 +  7.32636929264974E-02i</t>
    <phoneticPr fontId="1"/>
  </si>
  <si>
    <t xml:space="preserve"> 4.96644675681811 +  7.29142114930561E-02i</t>
    <phoneticPr fontId="1"/>
  </si>
  <si>
    <t xml:space="preserve"> 4.72217908527346 +  7.19011357904056E-02i</t>
    <phoneticPr fontId="1"/>
  </si>
  <si>
    <t xml:space="preserve"> 4.35826787315678 +  7.04981389513125E-02i</t>
    <phoneticPr fontId="1"/>
  </si>
  <si>
    <t xml:space="preserve"> 3.88191373531925 +  6.90324543963145E-02i</t>
    <phoneticPr fontId="1"/>
  </si>
  <si>
    <t xml:space="preserve"> 3.30692073243663 +  .067844593185942i</t>
    <phoneticPr fontId="1"/>
  </si>
  <si>
    <t xml:space="preserve"> 2.65294648478704 +  6.72456967444137E-02i</t>
    <phoneticPr fontId="1"/>
  </si>
  <si>
    <t xml:space="preserve"> 1.94439701575615 +  6.74778716318845E-02i</t>
    <phoneticPr fontId="1"/>
  </si>
  <si>
    <t xml:space="preserve"> 1.20902612057837 +  6.86825635167016E-02i</t>
    <phoneticPr fontId="1"/>
  </si>
  <si>
    <t xml:space="preserve"> .476318002262551 +  7.08810930729397E-02i</t>
    <phoneticPr fontId="1"/>
  </si>
  <si>
    <t>-.224253358951387 +  7.39700055856793E-02i</t>
    <phoneticPr fontId="1"/>
  </si>
  <si>
    <t>-.864985202886328 +  7.77320566811371E-02i</t>
    <phoneticPr fontId="1"/>
  </si>
  <si>
    <t>-1.42162109014857 +  8.18616950315947E-02i</t>
    <phoneticPr fontId="1"/>
  </si>
  <si>
    <t>-1.87483696818242 +  8.60020554481862E-02i</t>
    <phoneticPr fontId="1"/>
  </si>
  <si>
    <t>-2.21144469049434 +  8.97889779507019E-02i</t>
    <phoneticPr fontId="1"/>
  </si>
  <si>
    <t>-2.4252351877055 +  9.28966148031544E-02i</t>
    <phoneticPr fontId="1"/>
  </si>
  <si>
    <t>-2.51740445119237 +  9.50789066154234E-02i</t>
    <phoneticPr fontId="1"/>
  </si>
  <si>
    <t>-2.49653049296625 +  9.62016455956439E-02i</t>
    <phoneticPr fontId="1"/>
  </si>
  <si>
    <t>-2.37809697205231 +  9.62609538551778E-02i</t>
    <phoneticPr fontId="1"/>
  </si>
  <si>
    <t>-2.18358749963051 +  9.53856565496958E-02i</t>
    <phoneticPr fontId="1"/>
  </si>
  <si>
    <t>-1.9392019269065 +  9.38230224875194E-02i</t>
    <phoneticPr fontId="1"/>
  </si>
  <si>
    <t>-1.6742703823052 +  9.19094317298342E-02i</t>
    <phoneticPr fontId="1"/>
  </si>
  <si>
    <t>-1.4194608116483 +  9.00294485412456E-02i</t>
    <phoneticPr fontId="1"/>
  </si>
  <si>
    <t>-1.20488990941698 +  8.85682844792453E-02i</t>
    <phoneticPr fontId="1"/>
  </si>
  <si>
    <t>-1.05825460315618 +  8.78635349804215E-02i</t>
    <phoneticPr fontId="1"/>
  </si>
  <si>
    <t>-1.00310110279216 +  8.81622422660553E-02i</t>
    <phoneticPr fontId="1"/>
  </si>
  <si>
    <t>-1.05734087663971 +  8.95887469765269E-02i</t>
    <phoneticPr fontId="1"/>
  </si>
  <si>
    <t>-1.23210818905799 +  9.21275053678811E-02i</t>
    <phoneticPr fontId="1"/>
  </si>
  <si>
    <t>-1.53103292748219 +  9.56232213741514E-02i</t>
    <phoneticPr fontId="1"/>
  </si>
  <si>
    <t>-1.94997667090614 +  9.97984967981906E-02i</t>
    <phoneticPr fontId="1"/>
  </si>
  <si>
    <t>-2.47725094862886 +  .104287004665396i</t>
    <phoneticPr fontId="1"/>
  </si>
  <si>
    <t>-3.09430626754274 +  .108678216471685i</t>
    <phoneticPr fontId="1"/>
  </si>
  <si>
    <t>-3.7768507043241 +  .112568214868024i</t>
    <phoneticPr fontId="1"/>
  </si>
  <si>
    <t>-4.49632958712379 +  .115610293544414i</t>
    <phoneticPr fontId="1"/>
  </si>
  <si>
    <t>-5.22167479005578 +  .11755899795818i</t>
    <phoneticPr fontId="1"/>
  </si>
  <si>
    <t>-5.92121491675963 +  .118302009215017i</t>
    <phoneticPr fontId="1"/>
  </si>
  <si>
    <t>-6.56462726778097 +  .11787573384796i</t>
    <phoneticPr fontId="1"/>
  </si>
  <si>
    <t>-7.12480963823527 +  .116462458901642i</t>
    <phoneticPr fontId="1"/>
  </si>
  <si>
    <t>-7.57955486015093 +  .114369219646963i</t>
    <phoneticPr fontId="1"/>
  </si>
  <si>
    <t>-7.91292327656301 +  .111990822122224i</t>
    <phoneticPr fontId="1"/>
  </si>
  <si>
    <t>-8.11622722819112 +  .109761476256941i</t>
    <phoneticPr fontId="1"/>
  </si>
  <si>
    <t>-8.18856594474112 +  .10810097160202i</t>
    <phoneticPr fontId="1"/>
  </si>
  <si>
    <t>-8.13687741635074 +  .107362075516814i</t>
    <phoneticPr fontId="1"/>
  </si>
  <si>
    <t>-7.97550408924088 +  .107785751463949i</t>
    <phoneticPr fontId="1"/>
  </si>
  <si>
    <t>-7.72529966805079 +  .109469884510298i</t>
    <phoneticPr fontId="1"/>
  </si>
  <si>
    <t>-7.41233299393831 +  .112355568001819i</t>
    <phoneticPr fontId="1"/>
  </si>
  <si>
    <t>-7.06627009546466 +  .116232847290407i</t>
    <phoneticPr fontId="1"/>
  </si>
  <si>
    <t>-6.71853550025396 +  .120765398874668i</t>
    <phoneticPr fontId="1"/>
  </si>
  <si>
    <t>-6.40036749883131 +  .125531247106979i</t>
    <phoneticPr fontId="1"/>
  </si>
  <si>
    <t>-6.14088842349873 +  .130074584198153i</t>
    <phoneticPr fontId="1"/>
  </si>
  <si>
    <t>-5.96530975935323 +  .13396232132055i</t>
    <phoneticPr fontId="1"/>
  </si>
  <si>
    <t>-5.89338313954215 +  .136838345215378i</t>
    <phoneticPr fontId="1"/>
  </si>
  <si>
    <t>-5.9381925672812 +  .138468675187559i</t>
    <phoneticPr fontId="1"/>
  </si>
  <si>
    <t>-6.10536156767562 +  .138771790236878i</t>
    <phoneticPr fontId="1"/>
  </si>
  <si>
    <t>-6.3927227925805 +  .13783019847264i</t>
    <phoneticPr fontId="1"/>
  </si>
  <si>
    <t>-6.79046855687088 +  .135881631622267i</t>
    <phoneticPr fontId="1"/>
  </si>
  <si>
    <t>-7.28177072744586 +  .133290781390802i</t>
    <phoneticPr fontId="1"/>
  </si>
  <si>
    <t>-7.84382922766704 +  .130504936153073i</t>
    <phoneticPr fontId="1"/>
  </si>
  <si>
    <t>-8.44928200407042 +  .12799891926244i</t>
    <phoneticPr fontId="1"/>
  </si>
  <si>
    <t>-9.06788728734218 +  .126216114802025i</t>
    <phoneticPr fontId="1"/>
  </si>
  <si>
    <t>-9.66837273027476 +  .125512913851289i</t>
    <phoneticPr fontId="1"/>
  </si>
  <si>
    <t>-10.2203365046289 +  .126113548692506i</t>
    <phoneticPr fontId="1"/>
  </si>
  <si>
    <t>-10.6960832255681 +  .128081042013058i</t>
    <phoneticPr fontId="1"/>
  </si>
  <si>
    <t>-11.0722827097224 +  .131308031165484i</t>
    <phoneticPr fontId="1"/>
  </si>
  <si>
    <t>-11.331351648527 +  .135528774262816i</t>
    <phoneticPr fontId="1"/>
  </si>
  <si>
    <t>-11.4624764369252 +  .140351008490865i</t>
    <phoneticPr fontId="1"/>
  </si>
  <si>
    <t>-11.4622184032063 +  .145303840026364i</t>
    <phoneticPr fontId="1"/>
  </si>
  <si>
    <t>-11.3346690106125 +  .149895812228146i</t>
    <phoneticPr fontId="1"/>
  </si>
  <si>
    <t>-11.0911505314223 +  .153675982207938i</t>
    <phoneticPr fontId="1"/>
  </si>
  <si>
    <t>-10.7494854469817 +  .156290405665093i</t>
    <phoneticPr fontId="1"/>
  </si>
  <si>
    <t>-10.3328836709606 +  .157526946467121i</t>
    <phoneticPr fontId="1"/>
  </si>
  <si>
    <t>-9.86851906016645 +  .157342733271695i</t>
    <phoneticPr fontId="1"/>
  </si>
  <si>
    <t>-9.38588426193726 +  .155870711180141i</t>
    <phoneticPr fontId="1"/>
  </si>
  <si>
    <t>-8.91502478322434 +  .153404321323164i</t>
    <phoneticPr fontId="1"/>
  </si>
  <si>
    <t>-8.48475867814653 +  .150362065412547i</t>
    <phoneticPr fontId="1"/>
  </si>
  <si>
    <t>-8.12098727505323 +  .147236235980269i</t>
    <phoneticPr fontId="1"/>
  </si>
  <si>
    <t>-7.84519514419589 +  .144532099326519i</t>
    <phoneticPr fontId="1"/>
  </si>
  <si>
    <t>-7.67322465884765 +  .142705052734103i</t>
    <phoneticPr fontId="1"/>
  </si>
  <si>
    <t>-7.61439295811735 +  .142103580738825i</t>
    <phoneticPr fontId="1"/>
  </si>
  <si>
    <t>-7.67099805294895 +  .142925163075774i</t>
    <phoneticPr fontId="1"/>
  </si>
  <si>
    <t>-7.83823755941636 +  .145190716973675i</t>
    <phoneticPr fontId="1"/>
  </si>
  <si>
    <t>-8.10453949548072 +  .148740879162596i</t>
    <phoneticPr fontId="1"/>
  </si>
  <si>
    <t>-8.4522811211569 +  .153254728398841i</t>
    <phoneticPr fontId="1"/>
  </si>
  <si>
    <t>-8.85885022393648 +  .158288752796344i</t>
    <phoneticPr fontId="1"/>
  </si>
  <si>
    <t>-9.29798467634207 +  .163331326670531i</t>
    <phoneticPr fontId="1"/>
  </si>
  <si>
    <t>-9.74131143415624 +  .167865997843105i</t>
    <phoneticPr fontId="1"/>
  </si>
  <si>
    <t>-10.1599960707209 +  .1714357472489i</t>
    <phoneticPr fontId="1"/>
  </si>
  <si>
    <t>-10.5264088611331 +  .173700215433816i</t>
    <phoneticPr fontId="1"/>
  </si>
  <si>
    <t>-10.8157134819852 +  .174478721708618i</t>
    <phoneticPr fontId="1"/>
  </si>
  <si>
    <t>-11.007289464702 +  .173773633242326i</t>
    <phoneticPr fontId="1"/>
  </si>
  <si>
    <t>-11.0859092855624 +  .171771062055993i</t>
    <phoneticPr fontId="1"/>
  </si>
  <si>
    <t>-11.0426048364366 +  .168818679202449i</t>
    <phoneticPr fontId="1"/>
  </si>
  <si>
    <t>-10.875175262385 +  .165383288404689i</t>
    <phoneticPr fontId="1"/>
  </si>
  <si>
    <t>-10.5883078964033 +  .161993339980749i</t>
    <phoneticPr fontId="1"/>
  </si>
  <si>
    <t>-10.1933052796678 +  .159173471296639i</t>
    <phoneticPr fontId="1"/>
  </si>
  <si>
    <t>-9.70743296763528 +  .157379190986456i</t>
    <phoneticPr fontId="1"/>
  </si>
  <si>
    <t>-9.15292389551233 +  .156939847495957i</t>
    <phoneticPr fontId="1"/>
  </si>
  <si>
    <t>-8.55569442681581 +  .1580170301052i</t>
    <phoneticPr fontId="1"/>
  </si>
  <si>
    <t>-7.9438438049518 +  .16058366129922i</t>
    <phoneticPr fontId="1"/>
  </si>
  <si>
    <t>-7.34602163884577 +  .164426484660826i</t>
    <phoneticPr fontId="1"/>
  </si>
  <si>
    <t>-6.78975649716865 +  .169171748095974i</t>
    <phoneticPr fontId="1"/>
  </si>
  <si>
    <t>-6.29984207594601 +  .174330989110776i</t>
    <phoneticPr fontId="1"/>
  </si>
  <si>
    <t>-5.89687539739324 +  .179361308278487i</t>
    <phoneticPr fontId="1"/>
  </si>
  <si>
    <t>-5.59603402932181 +  .183732685349735i</t>
    <phoneticPr fontId="1"/>
  </si>
  <si>
    <t>-5.40616662595961 +  .186993981449359i</t>
    <phoneticPr fontId="1"/>
  </si>
  <si>
    <t>-5.32925374068927 +  .188829398289162i</t>
    <phoneticPr fontId="1"/>
  </si>
  <si>
    <t>-5.36027471512107 +  .189098319936994i</t>
    <phoneticPr fontId="1"/>
  </si>
  <si>
    <t>-5.48749265053377 +  .187853504709939i</t>
    <phoneticPr fontId="1"/>
  </si>
  <si>
    <t>-5.6931443845846 +  .185335273062873i</t>
    <phoneticPr fontId="1"/>
  </si>
  <si>
    <t>-5.95449754525189 +  .18194232026304i</t>
    <phoneticPr fontId="1"/>
  </si>
  <si>
    <t>-6.24521370894692 +  .178182699107188i</t>
    <phoneticPr fontId="1"/>
  </si>
  <si>
    <t>-6.53693697623745 +  .174611003676968i</t>
    <phoneticPr fontId="1"/>
  </si>
  <si>
    <t>-6.80101226458554 +  .171759528211062i</t>
    <phoneticPr fontId="1"/>
  </si>
  <si>
    <t>-7.01022840756757 +  .170071955194105i</t>
    <phoneticPr fontId="1"/>
  </si>
  <si>
    <t>-7.14047849324369 +  .169847842738063i</t>
    <phoneticPr fontId="1"/>
  </si>
  <si>
    <t>-7.17223409376972 +  .171204864768437i</t>
    <phoneticPr fontId="1"/>
  </si>
  <si>
    <t>-7.0917409902608 +  .174063568983605i</t>
    <phoneticPr fontId="1"/>
  </si>
  <si>
    <t>-6.89186106451723 +  .178156627052058i</t>
    <phoneticPr fontId="1"/>
  </si>
  <si>
    <t>-6.57250715337938 +  .183061505192934i</t>
    <phoneticPr fontId="1"/>
  </si>
  <si>
    <t>-6.14064340754675 +  .188252560438341i</t>
    <phoneticPr fontId="1"/>
  </si>
  <si>
    <t>-5.60985135312521 +  .193166133663732i</t>
    <phoneticPr fontId="1"/>
  </si>
  <si>
    <t>-4.99948955555665 +  .19727057026411i</t>
    <phoneticPr fontId="1"/>
  </si>
  <si>
    <t>-4.33350065038792 +  .200132460374338i</t>
    <phoneticPr fontId="1"/>
  </si>
  <si>
    <t>-3.63894177676902 +  .20147083565978i</t>
    <phoneticPr fontId="1"/>
  </si>
  <si>
    <t>-2.94433162780952 +  .201192536713503i</t>
    <phoneticPr fontId="1"/>
  </si>
  <si>
    <t>-2.27791828621782 +  .199404292769712i</t>
    <phoneticPr fontId="1"/>
  </si>
  <si>
    <t>-1.66597606477464 +  .196399945804291i</t>
    <phoneticPr fontId="1"/>
  </si>
  <si>
    <t>-1.13123653725304 +  .192624345071637i</t>
    <phoneticPr fontId="1"/>
  </si>
  <si>
    <t>-.691549147424412 +  .188618350200131i</t>
    <phoneticPr fontId="1"/>
  </si>
  <si>
    <t>-.358851011200526 +  .184951747249412i</t>
    <phoneticPr fontId="1"/>
  </si>
  <si>
    <t>-.138504966663257 +  .182152405884983i</t>
    <phoneticPr fontId="1"/>
  </si>
  <si>
    <t>-2.90410628578843E-02 +  .180640494717729i</t>
    <phoneticPr fontId="1"/>
  </si>
  <si>
    <t>-2.23111720187194E-02 +  .18067596226258i</t>
    <phoneticPr fontId="1"/>
  </si>
  <si>
    <t>-.104040970790014 +  .182325856258764i</t>
    <phoneticPr fontId="1"/>
  </si>
  <si>
    <t>-.254739795286754 +  .185455595803327i</t>
    <phoneticPr fontId="1"/>
  </si>
  <si>
    <t>-.450908272576782 +  .189745333734864i</t>
    <phoneticPr fontId="1"/>
  </si>
  <si>
    <t>-.666467325257554 +  .194729421301116i</t>
    <phoneticPr fontId="1"/>
  </si>
  <si>
    <t>-.874320949428553 +  .19985410305925i</t>
    <phoneticPr fontId="1"/>
  </si>
  <si>
    <t>-1.0479595169996 +  .20454628763253i</t>
    <phoneticPr fontId="1"/>
  </si>
  <si>
    <t>-1.16301031319297 +  .208284845460549i</t>
    <phoneticPr fontId="1"/>
  </si>
  <si>
    <t>-1.19864730522905 +  .210665553854042i</t>
    <phoneticPr fontId="1"/>
  </si>
  <si>
    <t>-1.13878216978904 +  .211451585862102i</t>
    <phoneticPr fontId="1"/>
  </si>
  <si>
    <t>-.972972578647018 +  .210603227898957i</t>
    <phoneticPr fontId="1"/>
  </si>
  <si>
    <t>-.697000694646482 +  .2082830903991i</t>
    <phoneticPr fontId="1"/>
  </si>
  <si>
    <t>-.313093726052881 +  .204836125446929i</t>
    <phoneticPr fontId="1"/>
  </si>
  <si>
    <t xml:space="preserve"> .170221823164357 +  .20074690552485i</t>
    <phoneticPr fontId="1"/>
  </si>
  <si>
    <t xml:space="preserve"> .738620892022039 +  .196579456447298i</t>
    <phoneticPr fontId="1"/>
  </si>
  <si>
    <t xml:space="preserve"> 1.37280563068994 +  .192907120371043i</t>
    <phoneticPr fontId="1"/>
  </si>
  <si>
    <t xml:space="preserve"> 2.04960943826196 +  .190241178032316i</t>
    <phoneticPr fontId="1"/>
  </si>
  <si>
    <t xml:space="preserve"> 2.74331824170913 +  .188967125260093i</t>
    <phoneticPr fontId="1"/>
  </si>
  <si>
    <t xml:space="preserve"> 3.42713681244877 +  .189296555116673i</t>
    <phoneticPr fontId="1"/>
  </si>
  <si>
    <t xml:space="preserve"> 4.07472027268042 +  .1912406600312i</t>
    <phoneticPr fontId="1"/>
  </si>
  <si>
    <t xml:space="preserve"> 4.66168714639957 +  .194608678546432i</t>
    <phoneticPr fontId="1"/>
  </si>
  <si>
    <t xml:space="preserve"> 5.16703055456147 +  .199031503654565i</t>
    <phoneticPr fontId="1"/>
  </si>
  <si>
    <t xml:space="preserve"> 5.57434850793575 +  .204007531635338i</t>
    <phoneticPr fontId="1"/>
  </si>
  <si>
    <t xml:space="preserve"> 5.87282264373267 +  .208965053575146i</t>
    <phoneticPr fontId="1"/>
  </si>
  <si>
    <t xml:space="preserve"> 6.05788695694501 +  .21333342340278i</t>
    <phoneticPr fontId="1"/>
  </si>
  <si>
    <t xml:space="preserve"> 6.13154369544775 +  .216614135279964i</t>
    <phoneticPr fontId="1"/>
  </si>
  <si>
    <t xml:space="preserve"> 6.10230203259698 +  .218442947916275i</t>
    <phoneticPr fontId="1"/>
  </si>
  <si>
    <t xml:space="preserve"> 5.98473562214494 +  .218635304227749i</t>
    <phoneticPr fontId="1"/>
  </si>
  <si>
    <t xml:space="preserve"> 5.79867671170968 +  .217209373929456i</t>
    <phoneticPr fontId="1"/>
  </si>
  <si>
    <t xml:space="preserve"> 5.56808601677905 +  .214383835255345i</t>
    <phoneticPr fontId="1"/>
  </si>
  <si>
    <t xml:space="preserve"> 5.31965779748881 +  .210550662295949i</t>
    <phoneticPr fontId="1"/>
  </si>
  <si>
    <t xml:space="preserve"> 5.08123724815263 +  .206226303243403i</t>
    <phoneticPr fontId="1"/>
  </si>
  <si>
    <t xml:space="preserve"> 4.88014115442577 +  .201987332596781i</t>
    <phoneticPr fontId="1"/>
  </si>
  <si>
    <t xml:space="preserve"> 4.74148167721267 +  .198398599926731i</t>
    <phoneticPr fontId="1"/>
  </si>
  <si>
    <t xml:space="preserve"> 4.68659620009377 +  .195942836486586i</t>
    <phoneticPr fontId="1"/>
  </si>
  <si>
    <t xml:space="preserve"> 4.7316828677652 +  .194960501086903i</t>
    <phoneticPr fontId="1"/>
  </si>
  <si>
    <t xml:space="preserve"> 4.88673158918643 +  .195607370248238i</t>
    <phoneticPr fontId="1"/>
  </si>
  <si>
    <t xml:space="preserve"> 5.1548241773687 +  .197835163791837i</t>
    <phoneticPr fontId="1"/>
  </si>
  <si>
    <t xml:space="preserve"> 5.53185571594251 +  .201397622026933i</t>
    <phoneticPr fontId="1"/>
  </si>
  <si>
    <t xml:space="preserve"> 6.00670339811882 +  .2058812735852i</t>
    <phoneticPr fontId="1"/>
  </si>
  <si>
    <t xml:space="preserve"> 6.56184058017408 +  .210757050644093i</t>
    <phoneticPr fontId="1"/>
  </si>
  <si>
    <t xml:space="preserve"> 7.17436451807017 +  .215446305924111i</t>
    <phoneticPr fontId="1"/>
  </si>
  <si>
    <t xml:space="preserve"> 7.81737825318894 +  .219392988668183i</t>
    <phoneticPr fontId="1"/>
  </si>
  <si>
    <t xml:space="preserve"> 8.46164241955421 +  .222132969427711i</t>
    <phoneticPr fontId="1"/>
  </si>
  <si>
    <t xml:space="preserve"> 9.07739323229519 +  .223351861774425i</t>
    <phoneticPr fontId="1"/>
  </si>
  <si>
    <t xml:space="preserve"> 9.63621013384801 +  .222924128174018i</t>
    <phoneticPr fontId="1"/>
  </si>
  <si>
    <t xml:space="preserve"> 10.1128116085692 +  .220928597194765i</t>
    <phoneticPr fontId="1"/>
  </si>
  <si>
    <t xml:space="preserve"> 10.4866610531555 +  .217638467345876i</t>
    <phoneticPr fontId="1"/>
  </si>
  <si>
    <t xml:space="preserve"> 10.7432762136366 +  .213487060481753i</t>
    <phoneticPr fontId="1"/>
  </si>
  <si>
    <t xml:space="preserve"> 10.8751548460319 +  .209013616305447i</t>
    <phoneticPr fontId="1"/>
  </si>
  <si>
    <t xml:space="preserve"> 10.8822546219245 +  .204795910462431i</t>
    <phoneticPr fontId="1"/>
  </si>
  <si>
    <t xml:space="preserve"> 10.7719950920501 +  .201378120778691i</t>
    <phoneticPr fontId="1"/>
  </si>
  <si>
    <t xml:space="preserve"> 10.5587816039433 +  .199202954385347i</t>
    <phoneticPr fontId="1"/>
  </si>
  <si>
    <t xml:space="preserve"> 10.2630831294776 +  .198556509711192i</t>
    <phoneticPr fontId="1"/>
  </si>
  <si>
    <t xml:space="preserve"> 9.9101256868885 +  .1995327495547i</t>
    <phoneticPr fontId="1"/>
  </si>
  <si>
    <t xml:space="preserve"> 9.52828832114447 +  .202022005077857i</t>
    <phoneticPr fontId="1"/>
  </si>
  <si>
    <t xml:space="preserve"> 9.14730767301056 +  .205724923341024i</t>
    <phoneticPr fontId="1"/>
  </si>
  <si>
    <t xml:space="preserve"> 8.79640874672586 +  .210190089438998i</t>
    <phoneticPr fontId="1"/>
  </si>
  <si>
    <t xml:space="preserve"> 8.50248288490814 +  .214870596527612i</t>
    <phoneticPr fontId="1"/>
  </si>
  <si>
    <t xml:space="preserve"> 8.28842910403885 +  .219192472924449i</t>
    <phoneticPr fontId="1"/>
  </si>
  <si>
    <t xml:space="preserve"> 8.171762370813 +  .22262640036048i</t>
    <phoneticPr fontId="1"/>
  </si>
  <si>
    <t xml:space="preserve"> 8.16357319258967 +  .224753755204417i</t>
    <phoneticPr fontId="1"/>
  </si>
  <si>
    <t xml:space="preserve"> 8.26789858153987 +  .225318724495111i</t>
    <phoneticPr fontId="1"/>
  </si>
  <si>
    <t xml:space="preserve"> 8.4815368669535 +  .224259999778374i</t>
    <phoneticPr fontId="1"/>
  </si>
  <si>
    <t xml:space="preserve"> 8.79430996217922 +  .221718113903671i</t>
    <phoneticPr fontId="1"/>
  </si>
  <si>
    <t xml:space="preserve"> 9.18974852596691 +  .218017537584627i</t>
    <phoneticPr fontId="1"/>
  </si>
  <si>
    <t xml:space="preserve"> 9.64614982429079 +  .213625811148284i</t>
    <phoneticPr fontId="1"/>
  </si>
  <si>
    <t xml:space="preserve"> 10.13793655183 +  .209094856936692i</t>
    <phoneticPr fontId="1"/>
  </si>
  <si>
    <t xml:space="preserve"> 10.637228594104 +  .20499184025607i</t>
    <phoneticPr fontId="1"/>
  </si>
  <si>
    <t xml:space="preserve"> 11.1155294552496 +  .201828244050878i</t>
    <phoneticPr fontId="1"/>
  </si>
  <si>
    <t xml:space="preserve"> 11.5454251497733 +  .199996033256464i</t>
    <phoneticPr fontId="1"/>
  </si>
  <si>
    <t xml:space="preserve"> 11.9021956390194 +  .199718883992246i</t>
    <phoneticPr fontId="1"/>
  </si>
  <si>
    <t xml:space="preserve"> 12.1652468865636 +  .201024554635367i</t>
    <phoneticPr fontId="1"/>
  </si>
  <si>
    <t xml:space="preserve"> 12.3192845081536 +  .203741819436379i</t>
    <phoneticPr fontId="1"/>
  </si>
  <si>
    <t xml:space="preserve"> 12.3551667791088 +  .207522304511197i</t>
    <phoneticPr fontId="1"/>
  </si>
  <si>
    <t xml:space="preserve"> 12.2703942840954 +  .211884447355454i</t>
    <phoneticPr fontId="1"/>
  </si>
  <si>
    <t xml:space="preserve"> 12.0692145557792 +  .216274035317415i</t>
    <phoneticPr fontId="1"/>
  </si>
  <si>
    <t xml:space="preserve"> 11.7623414841881 +  .22013371181109i</t>
    <phoneticPr fontId="1"/>
  </si>
  <si>
    <t xml:space="preserve"> 11.3663100082638 +  .222972729424027i</t>
    <phoneticPr fontId="1"/>
  </si>
  <si>
    <t xml:space="preserve"> 10.9025056711394 +  .224428214096755i</t>
    <phoneticPr fontId="1"/>
  </si>
  <si>
    <t xml:space="preserve"> 10.3959252247973 +  .22431028438873i</t>
    <phoneticPr fontId="1"/>
  </si>
  <si>
    <t xml:space="preserve"> 9.87373795691969 +  .22262540736846i</t>
    <phoneticPr fontId="1"/>
  </si>
  <si>
    <t xml:space="preserve"> 9.36372728537327 +  .219575110833455i</t>
    <phoneticPr fontId="1"/>
  </si>
  <si>
    <t xml:space="preserve"> 8.89269807302546 +  .215530265846468i</t>
    <phoneticPr fontId="1"/>
  </si>
  <si>
    <t xml:space="preserve"> 8.48493684665155 +  .210984215296811i</t>
    <phoneticPr fontId="1"/>
  </si>
  <si>
    <t xml:space="preserve"> 8.16080958451075 +  .206490669388794i</t>
    <phoneticPr fontId="1"/>
  </si>
  <si>
    <t xml:space="preserve"> 7.93557503283126 +  .202594186536832i</t>
    <phoneticPr fontId="1"/>
  </si>
  <si>
    <t xml:space="preserve"> 7.81848083386209 +  .199761971384871i</t>
    <phoneticPr fontId="1"/>
  </si>
  <si>
    <t xml:space="preserve"> 7.81219546723778 +  .198325537777162i</t>
    <phoneticPr fontId="1"/>
  </si>
  <si>
    <t xml:space="preserve"> 7.91261166097498 +  .198439528601357i</t>
    <phoneticPr fontId="1"/>
  </si>
  <si>
    <t xml:space="preserve"> 8.1090372321041 +  .200062816145921i</t>
    <phoneticPr fontId="1"/>
  </si>
  <si>
    <t xml:space="preserve"> 8.38476815413306 +  .202964199869969i</t>
    <phoneticPr fontId="1"/>
  </si>
  <si>
    <t xml:space="preserve"> 8.71801705601254 +  .206751926859341i</t>
    <phoneticPr fontId="1"/>
  </si>
  <si>
    <t xml:space="preserve"> 9.08314948843027 +  .210923272454905i</t>
    <phoneticPr fontId="1"/>
  </si>
  <si>
    <t xml:space="preserve"> 9.45216136420296 +  .214927909545792i</t>
    <phoneticPr fontId="1"/>
  </si>
  <si>
    <t xml:space="preserve"> 9.79631519845285 +  .218237078937143i</t>
    <phoneticPr fontId="1"/>
  </si>
  <si>
    <t xml:space="preserve"> 10.0878412583847 +  .220409863939679i</t>
    <phoneticPr fontId="1"/>
  </si>
  <si>
    <t xml:space="preserve"> 10.3016034189952 +  .221148256888328i</t>
    <phoneticPr fontId="1"/>
  </si>
  <si>
    <t xml:space="preserve"> 10.4166290801601 +  .220334133065737i</t>
    <phoneticPr fontId="1"/>
  </si>
  <si>
    <t xml:space="preserve"> 10.4174082597657 +  .218043536865789i</t>
    <phoneticPr fontId="1"/>
  </si>
  <si>
    <t xml:space="preserve"> 10.2948788660761 +  .214536546434155i</t>
    <phoneticPr fontId="1"/>
  </si>
  <si>
    <t xml:space="preserve"> 10.0470326733597 +  .210224055592897i</t>
    <phoneticPr fontId="1"/>
  </si>
  <si>
    <t xml:space="preserve"> 9.67909876011702 +  .205615708906868i</t>
    <phoneticPr fontId="1"/>
  </si>
  <si>
    <t xml:space="preserve"> 9.20328682145696 +  .201255583458273i</t>
    <phoneticPr fontId="1"/>
  </si>
  <si>
    <t xml:space="preserve"> 8.63810023469649 +  .197653734022799i</t>
    <phoneticPr fontId="1"/>
  </si>
  <si>
    <t xml:space="preserve"> 8.00725624054046 +  .195222217233005i</t>
    <phoneticPr fontId="1"/>
  </si>
  <si>
    <t xml:space="preserve"> 7.33827623209019 +  .194223624561367i</t>
    <phoneticPr fontId="1"/>
  </si>
  <si>
    <t xml:space="preserve"> 6.66083112211467 +  .194738559731044i</t>
    <phoneticPr fontId="1"/>
  </si>
  <si>
    <t xml:space="preserve"> 6.00494349844082 +  .196656096370619i</t>
    <phoneticPr fontId="1"/>
  </si>
  <si>
    <t xml:space="preserve"> 5.39915853016045 +  .1996883502068i</t>
    <phoneticPr fontId="1"/>
  </si>
  <si>
    <t xml:space="preserve"> 4.86879854887246 +  .203407263159513i</t>
    <phoneticPr fontId="1"/>
  </si>
  <si>
    <t xml:space="preserve"> 4.43441160776536 +  .207298906926383i</t>
    <phoneticPr fontId="1"/>
  </si>
  <si>
    <t xml:space="preserve"> 4.11051236802071 +  .2108284216149i</t>
    <phoneticPr fontId="1"/>
  </si>
  <si>
    <t xml:space="preserve"> 3.90469515640151 +  .213507385247859i</t>
    <phoneticPr fontId="1"/>
  </si>
  <si>
    <t xml:space="preserve"> 3.81717523154005 +  .214955126610114i</t>
    <phoneticPr fontId="1"/>
  </si>
  <si>
    <t xml:space="preserve"> 3.84078681840304 +  .214946280096318i</t>
    <phoneticPr fontId="1"/>
  </si>
  <si>
    <t xml:space="preserve"> 3.96143720324737 +  .213438635325545i</t>
    <phoneticPr fontId="1"/>
  </si>
  <si>
    <t xml:space="preserve"> 4.15898711842325 +  .210577832959258i</t>
    <phoneticPr fontId="1"/>
  </si>
  <si>
    <t xml:space="preserve"> 4.40850074259453 +  .20667838473211i</t>
    <phoneticPr fontId="1"/>
  </si>
  <si>
    <t xml:space="preserve"> 4.68178567091206 +  .202183480320515i</t>
    <phoneticPr fontId="1"/>
  </si>
  <si>
    <t xml:space="preserve"> 4.94912563843539 +  .197608710008406i</t>
    <phoneticPr fontId="1"/>
  </si>
  <si>
    <t xml:space="preserve"> 5.18109767151378 +  .193476844837555i</t>
    <phoneticPr fontId="1"/>
  </si>
  <si>
    <t xml:space="preserve"> 5.35036129136002 +  .190251922916248i</t>
    <phoneticPr fontId="1"/>
  </si>
  <si>
    <t xml:space="preserve"> 5.43331050442548 +  .188280954476439i</t>
    <phoneticPr fontId="1"/>
  </si>
  <si>
    <t xml:space="preserve"> 5.41148920812714 +  .187750573668011i</t>
    <phoneticPr fontId="1"/>
  </si>
  <si>
    <t xml:space="preserve"> 5.27268650808606 +  .188664058789126i</t>
    <phoneticPr fontId="1"/>
  </si>
  <si>
    <t xml:space="preserve"> 5.01164911789767 +  .190841557492423i</t>
    <phoneticPr fontId="1"/>
  </si>
  <si>
    <t xml:space="preserve"> 4.63037206842014 +  .193943417390448i</t>
    <phoneticPr fontId="1"/>
  </si>
  <si>
    <t xml:space="preserve"> 4.137954813101 +  .197513606843868i</t>
    <phoneticPr fontId="1"/>
  </si>
  <si>
    <t xml:space="preserve"> 3.55003586066919 +  .201037683529786i</t>
    <phoneticPr fontId="1"/>
  </si>
  <si>
    <t xml:space="preserve"> 2.88784374199569 +  .204007947724051i</t>
    <phoneticPr fontId="1"/>
  </si>
  <si>
    <t xml:space="preserve"> 2.17692402436928 +  .205987531203554i</t>
    <phoneticPr fontId="1"/>
  </si>
  <si>
    <t xml:space="preserve"> 1.44562005199227 +  .206665330823711i</t>
    <phoneticPr fontId="1"/>
  </si>
  <si>
    <t xml:space="preserve"> .723398223968284 +  .205894875551861i</t>
    <phoneticPr fontId="1"/>
  </si>
  <si>
    <t xml:space="preserve"> 3.91163378689841E-02 +  .203712265434067i</t>
    <phoneticPr fontId="1"/>
  </si>
  <si>
    <t>-.580664435435763 +  .200330979472582i</t>
    <phoneticPr fontId="1"/>
  </si>
  <si>
    <t>-1.11322697480633 +  .196114279198941i</t>
    <phoneticPr fontId="1"/>
  </si>
  <si>
    <t>-1.54101695197757 +  .19152876484549i</t>
    <phoneticPr fontId="1"/>
  </si>
  <si>
    <t>-1.85265842097966 +  .187085013909749i</t>
    <phoneticPr fontId="1"/>
  </si>
  <si>
    <t>-2.0436092944921 +  .183272848673382i</t>
    <phoneticPr fontId="1"/>
  </si>
  <si>
    <t>-2.11642020504646 +  .180499437285534i</t>
    <phoneticPr fontId="1"/>
  </si>
  <si>
    <t>-2.08058256045782 +  .179038051474061i</t>
    <phoneticPr fontId="1"/>
  </si>
  <si>
    <t>-1.95197460684123 +  .178993933622678i</t>
    <phoneticPr fontId="1"/>
  </si>
  <si>
    <t>-1.75193682195802 +  .180291542645294i</t>
    <phoneticPr fontId="1"/>
  </si>
  <si>
    <t>-1.50602881171341 +  .18268473007413i</t>
    <phoneticPr fontId="1"/>
  </si>
  <si>
    <t>-1.24253797891031 +  .185788490377505i</t>
    <phoneticPr fontId="1"/>
  </si>
  <si>
    <t>-.990824599351005 +  .189128201258615i</t>
    <phoneticPr fontId="1"/>
  </si>
  <si>
    <t>-.779597764361176 +  .192200065584969i</t>
    <phoneticPr fontId="1"/>
  </si>
  <si>
    <t>-.635221328243709 +  .194535064553861i</t>
    <phoneticPr fontId="1"/>
  </si>
  <si>
    <t>-.580148180227075 +  .195758307423668i</t>
    <phoneticPr fontId="1"/>
  </si>
  <si>
    <t>-.631574769791253 +  .195636268113035i</t>
    <phoneticPr fontId="1"/>
  </si>
  <si>
    <t>-.80039607943236 +  .194105954165249i</t>
    <phoneticPr fontId="1"/>
  </si>
  <si>
    <t>-1.09052469442053 +  .191282359734616i</t>
    <phoneticPr fontId="1"/>
  </si>
  <si>
    <t>-1.49861709463389 +  .187443317364161i</t>
    <phoneticPr fontId="1"/>
  </si>
  <si>
    <t>-2.01422688319159 +  .18299373207166i</t>
    <phoneticPr fontId="1"/>
  </si>
  <si>
    <t>-2.62037967815822 +  .178413791657125i</t>
    <phoneticPr fontId="1"/>
  </si>
  <si>
    <t>-3.29453927956494 +  .174197768699566i</t>
    <phoneticPr fontId="1"/>
  </si>
  <si>
    <t>-4.00991099743669 +  .17079120727386i</t>
    <phoneticPr fontId="1"/>
  </si>
  <si>
    <t>-4.73700716663308 +  .168534473393899i</t>
    <phoneticPr fontId="1"/>
  </si>
  <si>
    <t>-5.4453832282757 +  .167619821059693i</t>
    <phoneticPr fontId="1"/>
  </si>
  <si>
    <t>-6.10544144585614 +  .168067392620717i</t>
    <phoneticPr fontId="1"/>
  </si>
  <si>
    <t>-6.69019415716983 +  .169723154806124i</t>
    <phoneticPr fontId="1"/>
  </si>
  <si>
    <t>-7.17687987611469 +  .172278978480227i</t>
    <phoneticPr fontId="1"/>
  </si>
  <si>
    <t>-7.54833357021262 +  .175312256379892i</t>
    <phoneticPr fontId="1"/>
  </si>
  <si>
    <t>-7.7940266413194 +  .178339976165002i</t>
    <phoneticPr fontId="1"/>
  </si>
  <si>
    <t>-7.91071170935209 +  .180880340039528i</t>
    <phoneticPr fontId="1"/>
  </si>
  <si>
    <t>-7.90263106134296 +  .182514077749369i</t>
    <phoneticPr fontId="1"/>
  </si>
  <si>
    <t>-7.78127411359205 +  .182937655326231i</t>
    <phoneticPr fontId="1"/>
  </si>
  <si>
    <t>-7.56469678609612 +  .182001628672406i</t>
    <phoneticPr fontId="1"/>
  </si>
  <si>
    <t>-7.2764425696483 +  .179729294191035i</t>
    <phoneticPr fontId="1"/>
  </si>
  <si>
    <t>-6.94412957848959 +  .176313304761261i</t>
    <phoneticPr fontId="1"/>
  </si>
  <si>
    <t>-6.5977884779606 +  .172090727502805i</t>
    <phoneticPr fontId="1"/>
  </si>
  <si>
    <t>-6.26805156377417 +  .167499762390343i</t>
    <phoneticPr fontId="1"/>
  </si>
  <si>
    <t>-5.98430249120134 +  .163023669141136i</t>
    <phoneticPr fontId="1"/>
  </si>
  <si>
    <t>-5.77289864913775 +  .159129068359376i</t>
    <phoneticPr fontId="1"/>
  </si>
  <si>
    <t>-5.65557381407111 +  .15620648680859i</t>
    <phoneticPr fontId="1"/>
  </si>
  <si>
    <t>-5.64811780065305 +  .154520717652954i</t>
    <phoneticPr fontId="1"/>
  </si>
  <si>
    <t>-5.75941305073137 +  .154177304016149i</t>
    <phoneticPr fontId="1"/>
  </si>
  <si>
    <t>-5.99088652521189 +  .155109390252598i</t>
    <phoneticPr fontId="1"/>
  </si>
  <si>
    <t>-6.33641021676706 +  .157086583707167i</t>
    <phoneticPr fontId="1"/>
  </si>
  <si>
    <t>-6.78265661283669 +  .159744662382095i</t>
    <phoneticPr fontId="1"/>
  </si>
  <si>
    <t>-7.30988813155792 +  .162632308584489i</t>
    <phoneticPr fontId="1"/>
  </si>
  <si>
    <t>-7.89313355180757 +  .16526888331652i</t>
    <phoneticPr fontId="1"/>
  </si>
  <si>
    <t>-8.50368129162612 +  .167205856182325i</t>
    <phoneticPr fontId="1"/>
  </si>
  <si>
    <t>-9.11080040645161 +  .168084048487124i</t>
    <phoneticPr fontId="1"/>
  </si>
  <si>
    <t>-9.6835864772811 +  .16767939031402i</t>
    <phoneticPr fontId="1"/>
  </si>
  <si>
    <t>-10.1928219277976 +  .165931365544453i</t>
    <phoneticPr fontId="1"/>
  </si>
  <si>
    <t>-10.6127391895121 +  .162950533470476i</t>
    <phoneticPr fontId="1"/>
  </si>
  <si>
    <t>-10.9225805974876 +  .159004188922397i</t>
    <phoneticPr fontId="1"/>
  </si>
  <si>
    <t>-11.1078606481931 +  .15448201354934i</t>
    <phoneticPr fontId="1"/>
  </si>
  <si>
    <t>-11.1612536330997 +  .149846123134835i</t>
    <phoneticPr fontId="1"/>
  </si>
  <si>
    <t>-11.0830517032344 +  .145571904291762i</t>
    <phoneticPr fontId="1"/>
  </si>
  <si>
    <t>-10.8811638754502 +  .142087205282684i</t>
    <phoneticPr fontId="1"/>
  </si>
  <si>
    <t>-10.5706539059845 +  .139717651054977i</t>
    <phoneticPr fontId="1"/>
  </si>
  <si>
    <t>-10.1728427423577 +  .138645066101839i</t>
    <phoneticPr fontId="1"/>
  </si>
  <si>
    <t>-9.71402778244932 +  .138884311181421i</t>
    <phoneticPr fontId="1"/>
  </si>
  <si>
    <t>-9.22389482192331 +  .140281485584539i</t>
    <phoneticPr fontId="1"/>
  </si>
  <si>
    <t>-8.73371789311848 +  .142533716146863i</t>
    <phoneticPr fontId="1"/>
  </si>
  <si>
    <t>-8.27445594766176 +  .145227996101964i</t>
    <phoneticPr fontId="1"/>
  </si>
  <si>
    <t>-7.87486257336016 +  .14789410320558i</t>
    <phoneticPr fontId="1"/>
  </si>
  <si>
    <t>-7.55972509826392 +  .150064827967043i</t>
    <phoneticPr fontId="1"/>
  </si>
  <si>
    <t>-7.34834237879899 +  .151335808918782i</t>
    <phoneticPr fontId="1"/>
  </si>
  <si>
    <t>-7.25333660109781 +  .151417321939988i</t>
    <phoneticPr fontId="1"/>
  </si>
  <si>
    <t>-7.27987429926871 +  .150171398471513i</t>
    <phoneticPr fontId="1"/>
  </si>
  <si>
    <t>-7.42534668201178 +  .147629521972098i</t>
    <phoneticPr fontId="1"/>
  </si>
  <si>
    <t>-7.67953078578904 +  .143988634017352i</t>
    <phoneticPr fontId="1"/>
  </si>
  <si>
    <t>-8.02522273113904 +  .139585954239592i</t>
    <phoneticPr fontId="1"/>
  </si>
  <si>
    <t>-8.43930439507849 +  .134855827804359i</t>
    <phoneticPr fontId="1"/>
  </si>
  <si>
    <t>-8.89417709825137 +  .130274114179694i</t>
    <phoneticPr fontId="1"/>
  </si>
  <si>
    <t>-9.35947230033531 +  .126297227520737i</t>
    <phoneticPr fontId="1"/>
  </si>
  <si>
    <t>-9.80393141514698 +  .123303627650182i</t>
    <phoneticPr fontId="1"/>
  </si>
  <si>
    <t>-10.1973359449715 +  .121545252742008i</t>
    <phoneticPr fontId="1"/>
  </si>
  <si>
    <t>-10.5123659743091 +  .12111511898021i</t>
    <phoneticPr fontId="1"/>
  </si>
  <si>
    <t>-10.7262699086972 +  .121935249606208i</t>
    <phoneticPr fontId="1"/>
  </si>
  <si>
    <t>-10.822240889566 +  .123766498765088i</t>
    <phoneticPr fontId="1"/>
  </si>
  <si>
    <t>-10.7904147142552 +  .126239035763948i</t>
    <phoneticPr fontId="1"/>
  </si>
  <si>
    <t>-10.6284290096096 +  .12889961036271i</t>
    <phoneticPr fontId="1"/>
  </si>
  <si>
    <t>-10.341512126974 +  .131269567746376i</t>
    <phoneticPr fontId="1"/>
  </si>
  <si>
    <t>-9.94210076239128 +  .132906198513987i</t>
    <phoneticPr fontId="1"/>
  </si>
  <si>
    <t>-9.44901556002631 +  .133459572151019i</t>
    <phoneticPr fontId="1"/>
  </si>
  <si>
    <t>-8.88625187298062 +  .132717569144094i</t>
    <phoneticPr fontId="1"/>
  </si>
  <si>
    <t>-8.28146657209025 +  .130633326138597i</t>
    <phoneticPr fontId="1"/>
  </si>
  <si>
    <t>-7.66425977908693 +  .127331550082338i</t>
    <phoneticPr fontId="1"/>
  </si>
  <si>
    <t>-7.06436156327669 +  .123092855770981i</t>
    <phoneticPr fontId="1"/>
  </si>
  <si>
    <t>-6.50983739803297 +  .118318092416755i</t>
    <phoneticPr fontId="1"/>
  </si>
  <si>
    <t>-6.02542248110488 +  .113477189631733i</t>
    <phoneticPr fontId="1"/>
  </si>
  <si>
    <t>-5.63108436151529 +  .109049043251923i</t>
    <phoneticPr fontId="1"/>
  </si>
  <si>
    <t>-5.34089663495136 +  .105460121269843i</t>
    <phoneticPr fontId="1"/>
  </si>
  <si>
    <t>-5.16228509658897 +  .103029649929378i</t>
    <phoneticPr fontId="1"/>
  </si>
  <si>
    <t>-5.09568326481334 +  .101928414829164i</t>
    <phoneticPr fontId="1"/>
  </si>
  <si>
    <t>-5.13460833197309 +  .10215648509327i</t>
    <phoneticPr fontId="1"/>
  </si>
  <si>
    <t>-5.26614307739128 +  .103542759111999i</t>
    <phoneticPr fontId="1"/>
  </si>
  <si>
    <t>-5.47178568475657 +  .105766444538004i</t>
    <phoneticPr fontId="1"/>
  </si>
  <si>
    <t>-5.72860910006457 +  .108397778390823i</t>
    <phoneticPr fontId="1"/>
  </si>
  <si>
    <t>-6.0106555965267 +  .110952824009928i</t>
    <phoneticPr fontId="1"/>
  </si>
  <si>
    <t>-6.29048127144425 +  .112955366624062i</t>
    <phoneticPr fontId="1"/>
  </si>
  <si>
    <t>-6.54075960835894 +  .113998002083383i</t>
    <phoneticPr fontId="1"/>
  </si>
  <si>
    <t>-6.73585296336807 +  .113794594608282i</t>
    <phoneticPr fontId="1"/>
  </si>
  <si>
    <t>-6.85326553356355 +  .112217361494382i</t>
    <phoneticPr fontId="1"/>
  </si>
  <si>
    <t>-6.87490044418459 +  .109313789971125i</t>
    <phoneticPr fontId="1"/>
  </si>
  <si>
    <t>-6.78805627655803 +  .105301157366544i</t>
    <phoneticPr fontId="1"/>
  </si>
  <si>
    <t>-6.58611377297338 +  .100539284216719i</t>
    <phoneticPr fontId="1"/>
  </si>
  <si>
    <t>-6.26888068090578 +  9.54849365435823E-02i</t>
    <phoneticPr fontId="1"/>
  </si>
  <si>
    <t>-5.84258083868709 +  9.06336519274294E-02i</t>
    <phoneticPr fontId="1"/>
  </si>
  <si>
    <t>-5.31949181716173 +  8.64563915914514E-02i</t>
    <phoneticPr fontId="1"/>
  </si>
  <si>
    <t>-4.71725295859712 +  8.33391072957875E-02i</t>
    <phoneticPr fontId="1"/>
  </si>
  <si>
    <t>-4.0578818281014 +  8.15329667369465E-02i</t>
    <phoneticPr fontId="1"/>
  </si>
  <si>
    <t>-3.36655133610841 +  8.11216451447939E-02i</t>
    <phoneticPr fontId="1"/>
  </si>
  <si>
    <t>-2.67019160545488 +  8.20099312878175E-02i</t>
    <phoneticPr fontId="1"/>
  </si>
  <si>
    <t>-1.99598961578879 +  .083935186228045i</t>
    <phoneticPr fontId="1"/>
  </si>
  <si>
    <t>-1.3698653983687 +  .086500277149059i</t>
    <phoneticPr fontId="1"/>
  </si>
  <si>
    <t>-.815005778831751 +  8.92238581074511E-02i</t>
    <phoneticPr fontId="1"/>
  </si>
  <si>
    <t>-.350535155659025 +  9.16016364416948E-02i</t>
    <phoneticPr fontId="1"/>
  </si>
  <si>
    <t xml:space="preserve"> 9.60256016729762E-03 +  9.31708347982856E-02i</t>
    <phoneticPr fontId="1"/>
  </si>
  <si>
    <t xml:space="preserve"> .257485920955378 +  9.35696196354783E-02i</t>
    <phoneticPr fontId="1"/>
  </si>
  <si>
    <t xml:space="preserve"> .391729775872769 +  9.25838773357101E-02i</t>
    <phoneticPr fontId="1"/>
  </si>
  <si>
    <t xml:space="preserve"> .417635062744991 +  9.01753047122755E-02i</t>
    <phoneticPr fontId="1"/>
  </si>
  <si>
    <t xml:space="preserve"> .346957521259758 +  8.64871430340367E-02i</t>
    <phoneticPr fontId="1"/>
  </si>
  <si>
    <t xml:space="preserve"> .197299046847083 +  .081826725198215i</t>
    <phoneticPr fontId="1"/>
  </si>
  <si>
    <t>-8.85296699437276E-03 +  7.66269637288524E-02i</t>
    <phoneticPr fontId="1"/>
  </si>
  <si>
    <t>-.245391642856791 +  7.13916058846942E-02i</t>
    <phoneticPr fontId="1"/>
  </si>
  <si>
    <t>-.48409565423904 +  6.66311759824401E-02i</t>
    <phoneticPr fontId="1"/>
  </si>
  <si>
    <t>-.696290225818839 +  6.27977445212932E-02i</t>
    <phoneticPr fontId="1"/>
  </si>
  <si>
    <t>-.854568552379762 +  6.02268496984814E-02i</t>
    <phoneticPr fontId="1"/>
  </si>
  <si>
    <t>-.934470917875234 +  5.90940214283869E-02i</t>
    <phoneticPr fontId="1"/>
  </si>
  <si>
    <t>-.916017758353675 +  5.93915282205721E-02i</t>
    <phoneticPr fontId="1"/>
  </si>
  <si>
    <t>-.784998453514745 +  6.09284125064749E-02i</t>
    <phoneticPr fontId="1"/>
  </si>
  <si>
    <t>-.533929758775899 +  .063353922849289i</t>
    <phoneticPr fontId="1"/>
  </si>
  <si>
    <t>-.162616035772615 +  6.62014671631111E-02i</t>
    <phoneticPr fontId="1"/>
  </si>
  <si>
    <t xml:space="preserve"> .321733136402348 +  6.89475798760767E-02i</t>
    <phoneticPr fontId="1"/>
  </si>
  <si>
    <t xml:space="preserve"> .904845156815855 +  7.10784547924669E-02i</t>
    <phoneticPr fontId="1"/>
  </si>
  <si>
    <t xml:space="preserve"> 1.56617428065932 +  7.21555946757841E-02i</t>
    <phoneticPr fontId="1"/>
  </si>
  <si>
    <t xml:space="preserve"> 2.28009762028737 +  .071872200019902i</t>
    <phoneticPr fontId="1"/>
  </si>
  <si>
    <t xml:space="preserve"> 3.01744820613462 +  7.00930588555471E-02i</t>
    <phoneticPr fontId="1"/>
  </si>
  <si>
    <t xml:space="preserve"> 3.74729246283322 +  6.68727665041725E-02i</t>
    <phoneticPr fontId="1"/>
  </si>
  <si>
    <t xml:space="preserve"> 4.43884156900455 +  6.24498399558139E-02i</t>
    <phoneticPr fontId="1"/>
  </si>
  <si>
    <t xml:space="preserve"> 5.06337538463481 +  5.72173507408539E-02i</t>
    <phoneticPr fontId="1"/>
  </si>
  <si>
    <t xml:space="preserve"> 5.59605487099936 +  5.16736947971137E-02i</t>
    <phoneticPr fontId="1"/>
  </si>
  <si>
    <t xml:space="preserve"> 6.01750455035274 +  .046359666370011i</t>
    <phoneticPr fontId="1"/>
  </si>
  <si>
    <t xml:space="preserve"> 6.31506030464968 +  4.17897789154482E-02i</t>
    <phoneticPr fontId="1"/>
  </si>
  <si>
    <t xml:space="preserve"> 6.48359884504861 +  3.83865495950594E-02i</t>
    <phoneticPr fontId="1"/>
  </si>
  <si>
    <t xml:space="preserve"> 6.5258921065437 +  3.64261319984216E-02i</t>
    <phoneticPr fontId="1"/>
  </si>
  <si>
    <t xml:space="preserve"> 6.45246080396776 +  3.60022810804978E-02i</t>
    <phoneticPr fontId="1"/>
  </si>
  <si>
    <t xml:space="preserve"> 6.28093429122003 +  3.70133379334168E-02i</t>
    <phoneticPr fontId="1"/>
  </si>
  <si>
    <t xml:space="preserve"> 6.03495641415176 +  3.91740176057412E-02i</t>
    <phoneticPr fontId="1"/>
  </si>
  <si>
    <t xml:space="preserve"> 5.74270698348696 +  4.20506370934085E-02i</t>
    <phoneticPr fontId="1"/>
  </si>
  <si>
    <t xml:space="preserve"> 5.43513375406566 +  4.51154316789095E-02i</t>
    <phoneticPr fontId="1"/>
  </si>
  <si>
    <t xml:space="preserve"> 5.14400865977555 +  4.78131567511517E-02i</t>
    <phoneticPr fontId="1"/>
  </si>
  <si>
    <t xml:space="preserve"> 4.89993326366489 +  4.96315733346624E-02i</t>
    <phoneticPr fontId="1"/>
  </si>
  <si>
    <t xml:space="preserve"> 4.7304212332013 +  5.01668762749052E-02i</t>
    <phoneticPr fontId="1"/>
  </si>
  <si>
    <t xml:space="preserve"> 4.65818002594708 +  4.91757182380734E-02i</t>
    <phoneticPr fontId="1"/>
  </si>
  <si>
    <t xml:space="preserve"> 4.69970034363942 +  .046607140639603i</t>
    <phoneticPr fontId="1"/>
  </si>
  <si>
    <t xml:space="preserve"> 4.86424129722812 +  4.26102391246708E-02i</t>
    <phoneticPr fontId="1"/>
  </si>
  <si>
    <t xml:space="preserve"> 5.15327309392891 +  3.75164510620071E-02i</t>
    <phoneticPr fontId="1"/>
  </si>
  <si>
    <t xml:space="preserve"> 5.56040922522875 +  3.17985699151202E-02i</t>
    <phoneticPr fontId="1"/>
  </si>
  <si>
    <t xml:space="preserve"> 6.07182862615801 +  2.60115586433409E-02i</t>
    <phoneticPr fontId="1"/>
  </si>
  <si>
    <t xml:space="preserve"> 6.66715717966835 +  .020722573497936i</t>
    <phoneticPr fontId="1"/>
  </si>
  <si>
    <t xml:space="preserve"> 7.3207492658979 +  .016439020573627i</t>
    <phoneticPr fontId="1"/>
  </si>
  <si>
    <t xml:space="preserve"> 8.00328560482606 +  1.35437663847373E-02i</t>
    <phoneticPr fontId="1"/>
  </si>
  <si>
    <t xml:space="preserve"> 8.68358489106331 +  1.22457668476809E-02i</t>
    <phoneticPr fontId="1"/>
  </si>
  <si>
    <t xml:space="preserve"> 9.33051474306555 +  .012552469043012i</t>
    <phoneticPr fontId="1"/>
  </si>
  <si>
    <t xml:space="preserve"> 9.91488289587326 +  1.42676137500548E-02i</t>
    <phoneticPr fontId="1"/>
  </si>
  <si>
    <t xml:space="preserve"> 10.4111924821359 +  1.70148654600462E-02i</t>
    <phoneticPr fontId="1"/>
  </si>
  <si>
    <t xml:space="preserve"> 10.7991553210951 +  2.02844237805802E-02i</t>
    <phoneticPr fontId="1"/>
  </si>
  <si>
    <t xml:space="preserve"> 11.0648735830793 +  2.34968403586811E-02i</t>
    <phoneticPr fontId="1"/>
  </si>
  <si>
    <t xml:space="preserve"> 11.2016218585788 +  2.60760518194876E-02i</t>
    <phoneticPr fontId="1"/>
  </si>
  <si>
    <t xml:space="preserve"> 11.2101870873192 +  2.75224260400089E-02i</t>
    <phoneticPr fontId="1"/>
  </si>
  <si>
    <t xml:space="preserve"> 11.098751353092 +  2.74765653468645E-02i</t>
    <phoneticPr fontId="1"/>
  </si>
  <si>
    <t xml:space="preserve"> 10.8823304965811 +  2.57657288740683E-02i</t>
    <phoneticPr fontId="1"/>
  </si>
  <si>
    <t xml:space="preserve"> 10.5818081324942 +  2.24268918526523E-02i</t>
    <phoneticPr fontId="1"/>
  </si>
  <si>
    <t xml:space="preserve"> 10.2226283913466 +  1.77033845408442E-02i</t>
    <phoneticPr fontId="1"/>
  </si>
  <si>
    <t xml:space="preserve"> 9.83323016517327 +  1.20153815699844E-02i</t>
    <phoneticPr fontId="1"/>
  </si>
  <si>
    <t xml:space="preserve"> 9.44331973452266 +  5.90782449716026E-03i</t>
    <phoneticPr fontId="1"/>
  </si>
  <si>
    <t xml:space="preserve"> 9.08208665321985 -  1.77629743158652E-05i</t>
    <phoneticPr fontId="1"/>
  </si>
  <si>
    <t xml:space="preserve"> 8.77646931400109 -  5.17903267237416E-03i</t>
    <phoneticPr fontId="1"/>
  </si>
  <si>
    <t xml:space="preserve"> 8.54957175684163 -  9.08660161169247E-03i</t>
    <phoneticPr fontId="1"/>
  </si>
  <si>
    <t xml:space="preserve"> 8.41932244539019 -  1.14065276951812E-02i</t>
    <phoneticPr fontId="1"/>
  </si>
  <si>
    <t xml:space="preserve"> 8.39744971301029 -  1.20035036883722E-02i</t>
    <phoneticPr fontId="1"/>
  </si>
  <si>
    <t xml:space="preserve"> 8.48882845650021 -  1.09591949971694E-02i</t>
    <phoneticPr fontId="1"/>
  </si>
  <si>
    <t xml:space="preserve"> 8.69122974835395 -  8.56325798224316E-03i</t>
    <phoneticPr fontId="1"/>
  </si>
  <si>
    <t xml:space="preserve"> 8.99548080459904 -  5.27801512021866E-03i</t>
    <phoneticPr fontId="1"/>
  </si>
  <si>
    <t xml:space="preserve"> 9.38601868871992 -  1.6810982497514E-03i</t>
    <phoneticPr fontId="1"/>
  </si>
  <si>
    <t xml:space="preserve"> 9.84179870674328 +  1.60682058911157E-03i</t>
    <phoneticPr fontId="1"/>
  </si>
  <si>
    <t xml:space="preserve"> 10.3374989653069 +  4.0001672134743E-03i</t>
    <phoneticPr fontId="1"/>
  </si>
  <si>
    <t xml:space="preserve"> 10.8449471099484 +  5.02263673099306E-03i</t>
    <phoneticPr fontId="1"/>
  </si>
  <si>
    <t xml:space="preserve"> 11.3346846315156 +  4.36800878220909E-03i</t>
    <phoneticPr fontId="1"/>
  </si>
  <si>
    <t xml:space="preserve"> 11.7775787871563 +  1.93985112506247E-03i</t>
    <phoneticPr fontId="1"/>
  </si>
  <si>
    <t xml:space="preserve"> 12.1463922379995 -  2.13502178152916E-03i</t>
    <phoneticPr fontId="1"/>
  </si>
  <si>
    <t xml:space="preserve"> 12.4172257204591 -  7.52118426495441E-03i</t>
    <phoneticPr fontId="1"/>
  </si>
  <si>
    <t xml:space="preserve"> 12.5707588883535 -  1.37156427538698E-02i</t>
    <phoneticPr fontId="1"/>
  </si>
  <si>
    <t xml:space="preserve"> 12.5932280726923 -  2.01102591920025E-02i</t>
    <phoneticPr fontId="1"/>
  </si>
  <si>
    <t xml:space="preserve"> 12.477096097467 -  2.60678018110812E-02i</t>
    <phoneticPr fontId="1"/>
  </si>
  <si>
    <t xml:space="preserve"> 12.2213873457702 -  3.10021089729724E-02i</t>
    <phoneticPr fontId="1"/>
  </si>
  <si>
    <t xml:space="preserve"> 11.8316798495766 -  .034452280882449i</t>
    <phoneticPr fontId="1"/>
  </si>
  <si>
    <t xml:space="preserve"> 11.3197641946701 -  3.61415118405667E-02i</t>
    <phoneticPr fontId="1"/>
  </si>
  <si>
    <t xml:space="preserve"> 10.7029955343579 -  3.60130608712063E-02i</t>
    <phoneticPr fontId="1"/>
  </si>
  <si>
    <t xml:space="preserve"> 10.0033792199324 -  3.42386994117649E-02i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</si>
</sst>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1" fontId="0" fillId="0" borderId="0" xfId="0" applyNumberFormat="1" applyAlignment="1">
      <alignment horizontal="right" vertical="center"/>
    </xf>
    <xf numFmtId="176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フーリエ変換!$B$1</c:f>
              <c:strCache>
                <c:ptCount val="1"/>
                <c:pt idx="0">
                  <c:v>解析用データ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フーリエ変換!$B$2:$B$257</c:f>
              <c:numCache>
                <c:formatCode>General</c:formatCode>
                <c:ptCount val="256"/>
                <c:pt idx="0">
                  <c:v>8.7102501333958173</c:v>
                </c:pt>
                <c:pt idx="1">
                  <c:v>7.9593895020322503</c:v>
                </c:pt>
                <c:pt idx="2">
                  <c:v>6.9645112804134151</c:v>
                </c:pt>
                <c:pt idx="3">
                  <c:v>7.085747006559318</c:v>
                </c:pt>
                <c:pt idx="4">
                  <c:v>6.3928165028379702</c:v>
                </c:pt>
                <c:pt idx="5">
                  <c:v>5.1015734053275867</c:v>
                </c:pt>
                <c:pt idx="6">
                  <c:v>5.2819289927396706</c:v>
                </c:pt>
                <c:pt idx="7">
                  <c:v>4.1054982032819423</c:v>
                </c:pt>
                <c:pt idx="8">
                  <c:v>4.3774635542608937</c:v>
                </c:pt>
                <c:pt idx="9">
                  <c:v>3.9323243734593856</c:v>
                </c:pt>
                <c:pt idx="10">
                  <c:v>3.6510131108495489</c:v>
                </c:pt>
                <c:pt idx="11">
                  <c:v>4.0514213571309758</c:v>
                </c:pt>
                <c:pt idx="12">
                  <c:v>3.8136343918402646</c:v>
                </c:pt>
                <c:pt idx="13">
                  <c:v>4.1961677623664082</c:v>
                </c:pt>
                <c:pt idx="14">
                  <c:v>3.9174324594515788</c:v>
                </c:pt>
                <c:pt idx="15">
                  <c:v>4.6772993812960548</c:v>
                </c:pt>
                <c:pt idx="16">
                  <c:v>4.9991038472180378</c:v>
                </c:pt>
                <c:pt idx="17">
                  <c:v>4.8229806957795471</c:v>
                </c:pt>
                <c:pt idx="18">
                  <c:v>5.2106789477872386</c:v>
                </c:pt>
                <c:pt idx="19">
                  <c:v>5.5581630765713168</c:v>
                </c:pt>
                <c:pt idx="20">
                  <c:v>5.6307603263547623</c:v>
                </c:pt>
                <c:pt idx="21">
                  <c:v>4.9894090195692637</c:v>
                </c:pt>
                <c:pt idx="22">
                  <c:v>4.454647401534622</c:v>
                </c:pt>
                <c:pt idx="23">
                  <c:v>4.9133435896198989</c:v>
                </c:pt>
                <c:pt idx="24">
                  <c:v>3.6809369692240237</c:v>
                </c:pt>
                <c:pt idx="25">
                  <c:v>3.5402233036140056</c:v>
                </c:pt>
                <c:pt idx="26">
                  <c:v>2.791199891099684</c:v>
                </c:pt>
                <c:pt idx="27">
                  <c:v>1.9722124077823999</c:v>
                </c:pt>
                <c:pt idx="28">
                  <c:v>1.4847605135979354</c:v>
                </c:pt>
                <c:pt idx="29">
                  <c:v>0.70261426718250675</c:v>
                </c:pt>
                <c:pt idx="30">
                  <c:v>0.38862210354732729</c:v>
                </c:pt>
                <c:pt idx="31">
                  <c:v>-0.36710550366940153</c:v>
                </c:pt>
                <c:pt idx="32">
                  <c:v>-0.82234483684004367</c:v>
                </c:pt>
                <c:pt idx="33">
                  <c:v>-1.7776213266205894</c:v>
                </c:pt>
                <c:pt idx="34">
                  <c:v>-2.1818196188434502</c:v>
                </c:pt>
                <c:pt idx="35">
                  <c:v>-2.5866451749172477</c:v>
                </c:pt>
                <c:pt idx="36">
                  <c:v>-2.27909726324883</c:v>
                </c:pt>
                <c:pt idx="37">
                  <c:v>-1.9167981419507192</c:v>
                </c:pt>
                <c:pt idx="38">
                  <c:v>-1.8964900681953791</c:v>
                </c:pt>
                <c:pt idx="39">
                  <c:v>-1.7483998079951681</c:v>
                </c:pt>
                <c:pt idx="40">
                  <c:v>-1.4748977744468679</c:v>
                </c:pt>
                <c:pt idx="41">
                  <c:v>-1.9330072206491145</c:v>
                </c:pt>
                <c:pt idx="42">
                  <c:v>-1.3276268071044983</c:v>
                </c:pt>
                <c:pt idx="43">
                  <c:v>-1.132423620647895</c:v>
                </c:pt>
                <c:pt idx="44">
                  <c:v>-1.3211082934318696</c:v>
                </c:pt>
                <c:pt idx="45">
                  <c:v>-1.08688639836011</c:v>
                </c:pt>
                <c:pt idx="46">
                  <c:v>-0.49671313038195508</c:v>
                </c:pt>
                <c:pt idx="47">
                  <c:v>-1.1355807443829726</c:v>
                </c:pt>
                <c:pt idx="48">
                  <c:v>-1.2715369172051862</c:v>
                </c:pt>
                <c:pt idx="49">
                  <c:v>-2.2530054341849342</c:v>
                </c:pt>
                <c:pt idx="50">
                  <c:v>-2.5850093623305663</c:v>
                </c:pt>
                <c:pt idx="51">
                  <c:v>-3.3286217501656306</c:v>
                </c:pt>
                <c:pt idx="52">
                  <c:v>-4.0016363685536911</c:v>
                </c:pt>
                <c:pt idx="53">
                  <c:v>-4.0509815355148451</c:v>
                </c:pt>
                <c:pt idx="54">
                  <c:v>-4.5181645057654416</c:v>
                </c:pt>
                <c:pt idx="55">
                  <c:v>-5.8508694924056757</c:v>
                </c:pt>
                <c:pt idx="56">
                  <c:v>-6.3707855199987291</c:v>
                </c:pt>
                <c:pt idx="57">
                  <c:v>-6.9062065196357034</c:v>
                </c:pt>
                <c:pt idx="58">
                  <c:v>-7.6804808586022038</c:v>
                </c:pt>
                <c:pt idx="59">
                  <c:v>-7.3364996951126331</c:v>
                </c:pt>
                <c:pt idx="60">
                  <c:v>-8.0593498298709143</c:v>
                </c:pt>
                <c:pt idx="61">
                  <c:v>-8.3624275815592526</c:v>
                </c:pt>
                <c:pt idx="62">
                  <c:v>-7.462224354479182</c:v>
                </c:pt>
                <c:pt idx="63">
                  <c:v>-7.8280072831276684</c:v>
                </c:pt>
                <c:pt idx="64">
                  <c:v>-7.6097133687689498</c:v>
                </c:pt>
                <c:pt idx="65">
                  <c:v>-7.5891790430574462</c:v>
                </c:pt>
                <c:pt idx="66">
                  <c:v>-6.8524432219136546</c:v>
                </c:pt>
                <c:pt idx="67">
                  <c:v>-6.3493110764752601</c:v>
                </c:pt>
                <c:pt idx="68">
                  <c:v>-5.9490773917252993</c:v>
                </c:pt>
                <c:pt idx="69">
                  <c:v>-6.1393173227417179</c:v>
                </c:pt>
                <c:pt idx="70">
                  <c:v>-5.7923960451617349</c:v>
                </c:pt>
                <c:pt idx="71">
                  <c:v>-5.3254235588620675</c:v>
                </c:pt>
                <c:pt idx="72">
                  <c:v>-6.1747591897343375</c:v>
                </c:pt>
                <c:pt idx="73">
                  <c:v>-6.2611290931759083</c:v>
                </c:pt>
                <c:pt idx="74">
                  <c:v>-6.1358275466009111</c:v>
                </c:pt>
                <c:pt idx="75">
                  <c:v>-6.6588075214845581</c:v>
                </c:pt>
                <c:pt idx="76">
                  <c:v>-6.7385514000097508</c:v>
                </c:pt>
                <c:pt idx="77">
                  <c:v>-7.3564887831648846</c:v>
                </c:pt>
                <c:pt idx="78">
                  <c:v>-8.3914098033897169</c:v>
                </c:pt>
                <c:pt idx="79">
                  <c:v>-8.4468102028676526</c:v>
                </c:pt>
                <c:pt idx="80">
                  <c:v>-9.4184465087243012</c:v>
                </c:pt>
                <c:pt idx="81">
                  <c:v>-10.049552580261631</c:v>
                </c:pt>
                <c:pt idx="82">
                  <c:v>-10.413905086190246</c:v>
                </c:pt>
                <c:pt idx="83">
                  <c:v>-11.022060521195137</c:v>
                </c:pt>
                <c:pt idx="84">
                  <c:v>-10.797818548063717</c:v>
                </c:pt>
                <c:pt idx="85">
                  <c:v>-11.584032871783863</c:v>
                </c:pt>
                <c:pt idx="86">
                  <c:v>-10.822828826835933</c:v>
                </c:pt>
                <c:pt idx="87">
                  <c:v>-10.626424016577351</c:v>
                </c:pt>
                <c:pt idx="88">
                  <c:v>-11.153041745210199</c:v>
                </c:pt>
                <c:pt idx="89">
                  <c:v>-10.381990236119398</c:v>
                </c:pt>
                <c:pt idx="90">
                  <c:v>-10.281867356526664</c:v>
                </c:pt>
                <c:pt idx="91">
                  <c:v>-9.4266490215096699</c:v>
                </c:pt>
                <c:pt idx="92">
                  <c:v>-9.1128415887557512</c:v>
                </c:pt>
                <c:pt idx="93">
                  <c:v>-9.0864093969645854</c:v>
                </c:pt>
                <c:pt idx="94">
                  <c:v>-8.1236997151190273</c:v>
                </c:pt>
                <c:pt idx="95">
                  <c:v>-8.5254031975245468</c:v>
                </c:pt>
                <c:pt idx="96">
                  <c:v>-7.3062335633035689</c:v>
                </c:pt>
                <c:pt idx="97">
                  <c:v>-7.9876310353174356</c:v>
                </c:pt>
                <c:pt idx="98">
                  <c:v>-7.0414010345038021</c:v>
                </c:pt>
                <c:pt idx="99">
                  <c:v>-7.9131598486733008</c:v>
                </c:pt>
                <c:pt idx="100">
                  <c:v>-7.7299394364229483</c:v>
                </c:pt>
                <c:pt idx="101">
                  <c:v>-7.8193172228236012</c:v>
                </c:pt>
                <c:pt idx="102">
                  <c:v>-8.0278613643632095</c:v>
                </c:pt>
                <c:pt idx="103">
                  <c:v>-9.0203725034688009</c:v>
                </c:pt>
                <c:pt idx="104">
                  <c:v>-8.9843037754552224</c:v>
                </c:pt>
                <c:pt idx="105">
                  <c:v>-9.6471167767073744</c:v>
                </c:pt>
                <c:pt idx="106">
                  <c:v>-10.23209336609478</c:v>
                </c:pt>
                <c:pt idx="107">
                  <c:v>-10.523341461159411</c:v>
                </c:pt>
                <c:pt idx="108">
                  <c:v>-10.343675664332547</c:v>
                </c:pt>
                <c:pt idx="109">
                  <c:v>-10.280202198779673</c:v>
                </c:pt>
                <c:pt idx="110">
                  <c:v>-10.948766033207525</c:v>
                </c:pt>
                <c:pt idx="111">
                  <c:v>-10.654232025756274</c:v>
                </c:pt>
                <c:pt idx="112">
                  <c:v>-10.269118466043826</c:v>
                </c:pt>
                <c:pt idx="113">
                  <c:v>-9.9530883940706918</c:v>
                </c:pt>
                <c:pt idx="114">
                  <c:v>-9.8671901535442927</c:v>
                </c:pt>
                <c:pt idx="115">
                  <c:v>-9.2926943272832272</c:v>
                </c:pt>
                <c:pt idx="116">
                  <c:v>-9.0403199531156382</c:v>
                </c:pt>
                <c:pt idx="117">
                  <c:v>-8.5226202420491042</c:v>
                </c:pt>
                <c:pt idx="118">
                  <c:v>-7.6350651569635373</c:v>
                </c:pt>
                <c:pt idx="119">
                  <c:v>-6.7730890571285851</c:v>
                </c:pt>
                <c:pt idx="120">
                  <c:v>-6.2250974332900313</c:v>
                </c:pt>
                <c:pt idx="121">
                  <c:v>-6.1305171266822018</c:v>
                </c:pt>
                <c:pt idx="122">
                  <c:v>-6.0755698792142336</c:v>
                </c:pt>
                <c:pt idx="123">
                  <c:v>-5.4774233997686723</c:v>
                </c:pt>
                <c:pt idx="124">
                  <c:v>-4.813047479246328</c:v>
                </c:pt>
                <c:pt idx="125">
                  <c:v>-4.9147399182765641</c:v>
                </c:pt>
                <c:pt idx="126">
                  <c:v>-4.9758323500126078</c:v>
                </c:pt>
                <c:pt idx="127">
                  <c:v>-4.9238961370528394</c:v>
                </c:pt>
                <c:pt idx="128">
                  <c:v>-5.0745813530880604</c:v>
                </c:pt>
                <c:pt idx="129">
                  <c:v>-5.7428396539284075</c:v>
                </c:pt>
                <c:pt idx="130">
                  <c:v>-5.8548160786268992</c:v>
                </c:pt>
                <c:pt idx="131">
                  <c:v>-6.4170200966883657</c:v>
                </c:pt>
                <c:pt idx="132">
                  <c:v>-6.7583073324715315</c:v>
                </c:pt>
                <c:pt idx="133">
                  <c:v>-6.5729400673196263</c:v>
                </c:pt>
                <c:pt idx="134">
                  <c:v>-7.317622145513285</c:v>
                </c:pt>
                <c:pt idx="135">
                  <c:v>-7.3641622824149309</c:v>
                </c:pt>
                <c:pt idx="136">
                  <c:v>-7.3114374015113501</c:v>
                </c:pt>
                <c:pt idx="137">
                  <c:v>-7.3113155703046644</c:v>
                </c:pt>
                <c:pt idx="138">
                  <c:v>-6.4483583166813352</c:v>
                </c:pt>
                <c:pt idx="139">
                  <c:v>-6.5684518935568121</c:v>
                </c:pt>
                <c:pt idx="140">
                  <c:v>-5.9752190037126081</c:v>
                </c:pt>
                <c:pt idx="141">
                  <c:v>-5.0891040972817745</c:v>
                </c:pt>
                <c:pt idx="142">
                  <c:v>-4.2312611609589093</c:v>
                </c:pt>
                <c:pt idx="143">
                  <c:v>-3.4431104195548636</c:v>
                </c:pt>
                <c:pt idx="144">
                  <c:v>-2.7997579710201412</c:v>
                </c:pt>
                <c:pt idx="145">
                  <c:v>-2.4150890273269532</c:v>
                </c:pt>
                <c:pt idx="146">
                  <c:v>-1.9699334458386977</c:v>
                </c:pt>
                <c:pt idx="147">
                  <c:v>-0.54743138137287461</c:v>
                </c:pt>
                <c:pt idx="148">
                  <c:v>-0.92105478131360452</c:v>
                </c:pt>
                <c:pt idx="149">
                  <c:v>-3.5992710504029191E-5</c:v>
                </c:pt>
                <c:pt idx="150">
                  <c:v>5.4910541387170331E-2</c:v>
                </c:pt>
                <c:pt idx="151">
                  <c:v>-0.14107490560549218</c:v>
                </c:pt>
                <c:pt idx="152">
                  <c:v>0.33147245509280365</c:v>
                </c:pt>
                <c:pt idx="153">
                  <c:v>0.35226948386770096</c:v>
                </c:pt>
                <c:pt idx="154">
                  <c:v>-0.17318265848000147</c:v>
                </c:pt>
                <c:pt idx="155">
                  <c:v>-0.23702767244414802</c:v>
                </c:pt>
                <c:pt idx="156">
                  <c:v>-0.69024665808308838</c:v>
                </c:pt>
                <c:pt idx="157">
                  <c:v>-1.0142139775932395</c:v>
                </c:pt>
                <c:pt idx="158">
                  <c:v>-0.85205258204887868</c:v>
                </c:pt>
                <c:pt idx="159">
                  <c:v>-1.0017731044122788</c:v>
                </c:pt>
                <c:pt idx="160">
                  <c:v>-1.1539801296599941</c:v>
                </c:pt>
                <c:pt idx="161">
                  <c:v>-0.85498026920808301</c:v>
                </c:pt>
                <c:pt idx="162">
                  <c:v>-0.78238912447370923</c:v>
                </c:pt>
                <c:pt idx="163">
                  <c:v>-0.64095637351840362</c:v>
                </c:pt>
                <c:pt idx="164">
                  <c:v>-0.49099310487490966</c:v>
                </c:pt>
                <c:pt idx="165">
                  <c:v>0.25751749676068536</c:v>
                </c:pt>
                <c:pt idx="166">
                  <c:v>0.92707725320126821</c:v>
                </c:pt>
                <c:pt idx="167">
                  <c:v>0.99125666163714488</c:v>
                </c:pt>
                <c:pt idx="168">
                  <c:v>1.8402053453874285</c:v>
                </c:pt>
                <c:pt idx="169">
                  <c:v>2.9137027764027681</c:v>
                </c:pt>
                <c:pt idx="170">
                  <c:v>3.456893121641945</c:v>
                </c:pt>
                <c:pt idx="171">
                  <c:v>4.3887406849279564</c:v>
                </c:pt>
                <c:pt idx="172">
                  <c:v>4.5914548406842641</c:v>
                </c:pt>
                <c:pt idx="173">
                  <c:v>5.6074452197694802</c:v>
                </c:pt>
                <c:pt idx="174">
                  <c:v>6.0528272343661866</c:v>
                </c:pt>
                <c:pt idx="175">
                  <c:v>5.639474467649956</c:v>
                </c:pt>
                <c:pt idx="176">
                  <c:v>5.8069526546313277</c:v>
                </c:pt>
                <c:pt idx="177">
                  <c:v>5.9931956011999672</c:v>
                </c:pt>
                <c:pt idx="178">
                  <c:v>6.6517443337199245</c:v>
                </c:pt>
                <c:pt idx="179">
                  <c:v>5.8053583976666667</c:v>
                </c:pt>
                <c:pt idx="180">
                  <c:v>5.952310455550875</c:v>
                </c:pt>
                <c:pt idx="181">
                  <c:v>5.4871975997013491</c:v>
                </c:pt>
                <c:pt idx="182">
                  <c:v>5.1875216263601347</c:v>
                </c:pt>
                <c:pt idx="183">
                  <c:v>4.9356529427453468</c:v>
                </c:pt>
                <c:pt idx="184">
                  <c:v>4.9588169966491424</c:v>
                </c:pt>
                <c:pt idx="185">
                  <c:v>4.6938754821379245</c:v>
                </c:pt>
                <c:pt idx="186">
                  <c:v>4.2580743174165665</c:v>
                </c:pt>
                <c:pt idx="187">
                  <c:v>5.1555486904857402</c:v>
                </c:pt>
                <c:pt idx="188">
                  <c:v>4.6175259887885547</c:v>
                </c:pt>
                <c:pt idx="189">
                  <c:v>5.0352954226774091</c:v>
                </c:pt>
                <c:pt idx="190">
                  <c:v>5.8795764659407546</c:v>
                </c:pt>
                <c:pt idx="191">
                  <c:v>5.6656704260031621</c:v>
                </c:pt>
                <c:pt idx="192">
                  <c:v>6.4910766170877503</c:v>
                </c:pt>
                <c:pt idx="193">
                  <c:v>7.139648124065145</c:v>
                </c:pt>
                <c:pt idx="194">
                  <c:v>7.9999665797451227</c:v>
                </c:pt>
                <c:pt idx="195">
                  <c:v>8.3530780042401513</c:v>
                </c:pt>
                <c:pt idx="196">
                  <c:v>8.7111908316922513</c:v>
                </c:pt>
                <c:pt idx="197">
                  <c:v>9.9498922368427785</c:v>
                </c:pt>
                <c:pt idx="198">
                  <c:v>10.427870522029888</c:v>
                </c:pt>
                <c:pt idx="199">
                  <c:v>10.362108923461973</c:v>
                </c:pt>
                <c:pt idx="200">
                  <c:v>10.304803750131194</c:v>
                </c:pt>
                <c:pt idx="201">
                  <c:v>11.413266663344324</c:v>
                </c:pt>
                <c:pt idx="202">
                  <c:v>11.235665531203262</c:v>
                </c:pt>
                <c:pt idx="203">
                  <c:v>10.930778695500953</c:v>
                </c:pt>
                <c:pt idx="204">
                  <c:v>10.664561527258842</c:v>
                </c:pt>
                <c:pt idx="205">
                  <c:v>10.379904152625699</c:v>
                </c:pt>
                <c:pt idx="206">
                  <c:v>9.6673930008061806</c:v>
                </c:pt>
                <c:pt idx="207">
                  <c:v>9.3001566592039886</c:v>
                </c:pt>
                <c:pt idx="208">
                  <c:v>9.4906365448461152</c:v>
                </c:pt>
                <c:pt idx="209">
                  <c:v>8.9033511106302843</c:v>
                </c:pt>
                <c:pt idx="210">
                  <c:v>8.3781324924907388</c:v>
                </c:pt>
                <c:pt idx="211">
                  <c:v>7.9759642597106915</c:v>
                </c:pt>
                <c:pt idx="212">
                  <c:v>8.1473387337739869</c:v>
                </c:pt>
                <c:pt idx="213">
                  <c:v>7.8204090641544646</c:v>
                </c:pt>
                <c:pt idx="214">
                  <c:v>8.3517742284228849</c:v>
                </c:pt>
                <c:pt idx="215">
                  <c:v>8.0941461439240108</c:v>
                </c:pt>
                <c:pt idx="216">
                  <c:v>8.2351666671634618</c:v>
                </c:pt>
                <c:pt idx="217">
                  <c:v>9.5900111635070235</c:v>
                </c:pt>
                <c:pt idx="218">
                  <c:v>9.3623386383940126</c:v>
                </c:pt>
                <c:pt idx="219">
                  <c:v>10.10764833033002</c:v>
                </c:pt>
                <c:pt idx="220">
                  <c:v>10.930192103269242</c:v>
                </c:pt>
                <c:pt idx="221">
                  <c:v>10.680031357149719</c:v>
                </c:pt>
                <c:pt idx="222">
                  <c:v>11.579537620242077</c:v>
                </c:pt>
                <c:pt idx="223">
                  <c:v>11.617398852933427</c:v>
                </c:pt>
                <c:pt idx="224">
                  <c:v>12.044914128172611</c:v>
                </c:pt>
                <c:pt idx="225">
                  <c:v>12.546507212452227</c:v>
                </c:pt>
                <c:pt idx="226">
                  <c:v>12.93629370473697</c:v>
                </c:pt>
                <c:pt idx="227">
                  <c:v>12.035771381582819</c:v>
                </c:pt>
                <c:pt idx="228">
                  <c:v>12.053906153665228</c:v>
                </c:pt>
                <c:pt idx="229">
                  <c:v>12.010543420605188</c:v>
                </c:pt>
                <c:pt idx="230">
                  <c:v>11.343352455651877</c:v>
                </c:pt>
                <c:pt idx="231">
                  <c:v>11.352587230819523</c:v>
                </c:pt>
                <c:pt idx="232">
                  <c:v>10.190129535747495</c:v>
                </c:pt>
                <c:pt idx="233">
                  <c:v>10.159388593679314</c:v>
                </c:pt>
                <c:pt idx="234">
                  <c:v>9.5778919234804203</c:v>
                </c:pt>
                <c:pt idx="235">
                  <c:v>9.0219766267253174</c:v>
                </c:pt>
                <c:pt idx="236">
                  <c:v>8.3155079551596192</c:v>
                </c:pt>
                <c:pt idx="237">
                  <c:v>7.7494318023325901</c:v>
                </c:pt>
                <c:pt idx="238">
                  <c:v>7.8671501480832084</c:v>
                </c:pt>
                <c:pt idx="239">
                  <c:v>8.2268597971465649</c:v>
                </c:pt>
                <c:pt idx="240">
                  <c:v>8.1809526622439837</c:v>
                </c:pt>
                <c:pt idx="241">
                  <c:v>8.1649801380107423</c:v>
                </c:pt>
                <c:pt idx="242">
                  <c:v>7.6902551818251448</c:v>
                </c:pt>
                <c:pt idx="243">
                  <c:v>8.8003586257043551</c:v>
                </c:pt>
                <c:pt idx="244">
                  <c:v>8.9663610653556702</c:v>
                </c:pt>
                <c:pt idx="245">
                  <c:v>9.4275858073988399</c:v>
                </c:pt>
                <c:pt idx="246">
                  <c:v>9.5453784538018951</c:v>
                </c:pt>
                <c:pt idx="247">
                  <c:v>10.103960895210928</c:v>
                </c:pt>
                <c:pt idx="248">
                  <c:v>10.251538520859738</c:v>
                </c:pt>
                <c:pt idx="249">
                  <c:v>9.9411510614608165</c:v>
                </c:pt>
                <c:pt idx="250">
                  <c:v>10.434601370187073</c:v>
                </c:pt>
                <c:pt idx="251">
                  <c:v>10.057697744550559</c:v>
                </c:pt>
                <c:pt idx="252">
                  <c:v>9.742504248135317</c:v>
                </c:pt>
                <c:pt idx="253">
                  <c:v>10.001249835090526</c:v>
                </c:pt>
                <c:pt idx="254">
                  <c:v>9.42456651176939</c:v>
                </c:pt>
                <c:pt idx="255">
                  <c:v>9.482262772962553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B-4009-864D-1D768B1F70EB}"/>
            </c:ext>
          </c:extLst>
        </c:ser>
        <c:ser>
          <c:idx val="1"/>
          <c:order val="1"/>
          <c:tx>
            <c:strRef>
              <c:f>フーリエ変換!$H$1</c:f>
              <c:strCache>
                <c:ptCount val="1"/>
                <c:pt idx="0">
                  <c:v>変換後データ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フーリエ変換!$H$2:$H$257</c:f>
              <c:numCache>
                <c:formatCode>General</c:formatCode>
                <c:ptCount val="256"/>
                <c:pt idx="0">
                  <c:v>9.2464419279676804</c:v>
                </c:pt>
                <c:pt idx="1">
                  <c:v>8.4599483695035502</c:v>
                </c:pt>
                <c:pt idx="2">
                  <c:v>7.6725285988921801</c:v>
                </c:pt>
                <c:pt idx="3">
                  <c:v>6.9122826871910101</c:v>
                </c:pt>
                <c:pt idx="4">
                  <c:v>6.2054283230150302</c:v>
                </c:pt>
                <c:pt idx="5">
                  <c:v>5.5750530898642898</c:v>
                </c:pt>
                <c:pt idx="6">
                  <c:v>5.0400271308812297</c:v>
                </c:pt>
                <c:pt idx="7">
                  <c:v>4.6141240439593796</c:v>
                </c:pt>
                <c:pt idx="8">
                  <c:v>4.3053885197854704</c:v>
                </c:pt>
                <c:pt idx="9">
                  <c:v>4.11577876579807</c:v>
                </c:pt>
                <c:pt idx="10">
                  <c:v>4.0411004267918704</c:v>
                </c:pt>
                <c:pt idx="11">
                  <c:v>4.07123676151111</c:v>
                </c:pt>
                <c:pt idx="12">
                  <c:v>4.1906674996733999</c:v>
                </c:pt>
                <c:pt idx="13">
                  <c:v>4.3792563448080699</c:v>
                </c:pt>
                <c:pt idx="14">
                  <c:v>4.61327481983409</c:v>
                </c:pt>
                <c:pt idx="15">
                  <c:v>4.8666184693373102</c:v>
                </c:pt>
                <c:pt idx="16">
                  <c:v>5.1121608217027097</c:v>
                </c:pt>
                <c:pt idx="17">
                  <c:v>5.3231815478568798</c:v>
                </c:pt>
                <c:pt idx="18">
                  <c:v>5.4747985627507596</c:v>
                </c:pt>
                <c:pt idx="19">
                  <c:v>5.5453300450862102</c:v>
                </c:pt>
                <c:pt idx="20">
                  <c:v>5.5175120944384197</c:v>
                </c:pt>
                <c:pt idx="21">
                  <c:v>5.37950147397747</c:v>
                </c:pt>
                <c:pt idx="22">
                  <c:v>5.1256008740410497</c:v>
                </c:pt>
                <c:pt idx="23">
                  <c:v>4.7566563828784796</c:v>
                </c:pt>
                <c:pt idx="24">
                  <c:v>4.28009305437722</c:v>
                </c:pt>
                <c:pt idx="25">
                  <c:v>3.70957396386676</c:v>
                </c:pt>
                <c:pt idx="26">
                  <c:v>3.0642899511236599</c:v>
                </c:pt>
                <c:pt idx="27">
                  <c:v>2.3679100789519101</c:v>
                </c:pt>
                <c:pt idx="28">
                  <c:v>1.6472451829319099</c:v>
                </c:pt>
                <c:pt idx="29">
                  <c:v>0.930697139177046</c:v>
                </c:pt>
                <c:pt idx="30">
                  <c:v>0.24658303663643</c:v>
                </c:pt>
                <c:pt idx="31">
                  <c:v>-0.37856512885263999</c:v>
                </c:pt>
                <c:pt idx="32">
                  <c:v>-0.92161946232043301</c:v>
                </c:pt>
                <c:pt idx="33">
                  <c:v>-1.3642899419504699</c:v>
                </c:pt>
                <c:pt idx="34">
                  <c:v>-1.69427807724351</c:v>
                </c:pt>
                <c:pt idx="35">
                  <c:v>-1.90607151776174</c:v>
                </c:pt>
                <c:pt idx="36">
                  <c:v>-2.0013226126119799</c:v>
                </c:pt>
                <c:pt idx="37">
                  <c:v>-1.98878044622538</c:v>
                </c:pt>
                <c:pt idx="38">
                  <c:v>-1.8837751760716399</c:v>
                </c:pt>
                <c:pt idx="39">
                  <c:v>-1.7072834815854201</c:v>
                </c:pt>
                <c:pt idx="40">
                  <c:v>-1.48463240024058</c:v>
                </c:pt>
                <c:pt idx="41">
                  <c:v>-1.2439236472106401</c:v>
                </c:pt>
                <c:pt idx="42">
                  <c:v>-1.0142798101114601</c:v>
                </c:pt>
                <c:pt idx="43">
                  <c:v>-0.82402611003866999</c:v>
                </c:pt>
                <c:pt idx="44">
                  <c:v>-0.69892578937692595</c:v>
                </c:pt>
                <c:pt idx="45">
                  <c:v>-0.66058330467735504</c:v>
                </c:pt>
                <c:pt idx="46">
                  <c:v>-0.725117688167774</c:v>
                </c:pt>
                <c:pt idx="47">
                  <c:v>-0.90218962284750603</c:v>
                </c:pt>
                <c:pt idx="48">
                  <c:v>-1.19444140922527</c:v>
                </c:pt>
                <c:pt idx="49">
                  <c:v>-1.59738094176419</c:v>
                </c:pt>
                <c:pt idx="50">
                  <c:v>-2.09971115535784</c:v>
                </c:pt>
                <c:pt idx="51">
                  <c:v>-2.6840773061152601</c:v>
                </c:pt>
                <c:pt idx="52">
                  <c:v>-3.3281779637551399</c:v>
                </c:pt>
                <c:pt idx="53">
                  <c:v>-4.0061634903193504</c:v>
                </c:pt>
                <c:pt idx="54">
                  <c:v>-4.6902294352373204</c:v>
                </c:pt>
                <c:pt idx="55">
                  <c:v>-5.3523025728979201</c:v>
                </c:pt>
                <c:pt idx="56">
                  <c:v>-5.9657145962697102</c:v>
                </c:pt>
                <c:pt idx="57">
                  <c:v>-6.5067625832377498</c:v>
                </c:pt>
                <c:pt idx="58">
                  <c:v>-6.9560656207696097</c:v>
                </c:pt>
                <c:pt idx="59">
                  <c:v>-7.2996423681991898</c:v>
                </c:pt>
                <c:pt idx="60">
                  <c:v>-7.5296535533848896</c:v>
                </c:pt>
                <c:pt idx="61">
                  <c:v>-7.6447749648738998</c:v>
                </c:pt>
                <c:pt idx="62">
                  <c:v>-7.6501889473821096</c:v>
                </c:pt>
                <c:pt idx="63">
                  <c:v>-7.5572043344979498</c:v>
                </c:pt>
                <c:pt idx="64">
                  <c:v>-7.3825349488918404</c:v>
                </c:pt>
                <c:pt idx="65">
                  <c:v>-7.1472842948708903</c:v>
                </c:pt>
                <c:pt idx="66">
                  <c:v>-6.8756981605896099</c:v>
                </c:pt>
                <c:pt idx="67">
                  <c:v>-6.5937571093377203</c:v>
                </c:pt>
                <c:pt idx="68">
                  <c:v>-6.3276870908007599</c:v>
                </c:pt>
                <c:pt idx="69">
                  <c:v>-6.1024686704380597</c:v>
                </c:pt>
                <c:pt idx="70">
                  <c:v>-5.9404238413775703</c:v>
                </c:pt>
                <c:pt idx="71">
                  <c:v>-5.8599543389211703</c:v>
                </c:pt>
                <c:pt idx="72">
                  <c:v>-5.8744971788136597</c:v>
                </c:pt>
                <c:pt idx="73">
                  <c:v>-5.99175217992636</c:v>
                </c:pt>
                <c:pt idx="74">
                  <c:v>-6.2132229277965498</c:v>
                </c:pt>
                <c:pt idx="75">
                  <c:v>-6.5340974332126498</c:v>
                </c:pt>
                <c:pt idx="76">
                  <c:v>-6.9434781281760696</c:v>
                </c:pt>
                <c:pt idx="77">
                  <c:v>-7.42495337228541</c:v>
                </c:pt>
                <c:pt idx="78">
                  <c:v>-7.9574849515739299</c:v>
                </c:pt>
                <c:pt idx="79">
                  <c:v>-8.5165688693111896</c:v>
                </c:pt>
                <c:pt idx="80">
                  <c:v>-9.0756108747218196</c:v>
                </c:pt>
                <c:pt idx="81">
                  <c:v>-9.6074445376180293</c:v>
                </c:pt>
                <c:pt idx="82">
                  <c:v>-10.0859091619515</c:v>
                </c:pt>
                <c:pt idx="83">
                  <c:v>-10.4873983023358</c:v>
                </c:pt>
                <c:pt idx="84">
                  <c:v>-10.7922878439944</c:v>
                </c:pt>
                <c:pt idx="85">
                  <c:v>-10.986156058155</c:v>
                </c:pt>
                <c:pt idx="86">
                  <c:v>-11.060716989884099</c:v>
                </c:pt>
                <c:pt idx="87">
                  <c:v>-11.0144028531302</c:v>
                </c:pt>
                <c:pt idx="88">
                  <c:v>-10.8525502766317</c:v>
                </c:pt>
                <c:pt idx="89">
                  <c:v>-10.587168332898701</c:v>
                </c:pt>
                <c:pt idx="90">
                  <c:v>-10.236291979668</c:v>
                </c:pt>
                <c:pt idx="91">
                  <c:v>-9.8229512286682397</c:v>
                </c:pt>
                <c:pt idx="92">
                  <c:v>-9.3738122075936499</c:v>
                </c:pt>
                <c:pt idx="93">
                  <c:v>-8.9175694092583093</c:v>
                </c:pt>
                <c:pt idx="94">
                  <c:v>-8.4831870264879807</c:v>
                </c:pt>
                <c:pt idx="95">
                  <c:v>-8.0980997975800495</c:v>
                </c:pt>
                <c:pt idx="96">
                  <c:v>-7.7864890718403501</c:v>
                </c:pt>
                <c:pt idx="97">
                  <c:v>-7.5677471948948796</c:v>
                </c:pt>
                <c:pt idx="98">
                  <c:v>-7.4552327456945502</c:v>
                </c:pt>
                <c:pt idx="99">
                  <c:v>-7.4554011868959504</c:v>
                </c:pt>
                <c:pt idx="100">
                  <c:v>-7.5673712675003104</c:v>
                </c:pt>
                <c:pt idx="101">
                  <c:v>-7.7829587071766797</c:v>
                </c:pt>
                <c:pt idx="102">
                  <c:v>-8.0871773513294691</c:v>
                </c:pt>
                <c:pt idx="103">
                  <c:v>-8.4591763970431693</c:v>
                </c:pt>
                <c:pt idx="104">
                  <c:v>-8.8735527758682906</c:v>
                </c:pt>
                <c:pt idx="105">
                  <c:v>-9.3019525132884304</c:v>
                </c:pt>
                <c:pt idx="106">
                  <c:v>-9.7148557111854892</c:v>
                </c:pt>
                <c:pt idx="107">
                  <c:v>-10.0834280846639</c:v>
                </c:pt>
                <c:pt idx="108">
                  <c:v>-10.381318508217801</c:v>
                </c:pt>
                <c:pt idx="109">
                  <c:v>-10.586286927062501</c:v>
                </c:pt>
                <c:pt idx="110">
                  <c:v>-10.681559765599699</c:v>
                </c:pt>
                <c:pt idx="111">
                  <c:v>-10.656829529795001</c:v>
                </c:pt>
                <c:pt idx="112">
                  <c:v>-10.5088400867049</c:v>
                </c:pt>
                <c:pt idx="113">
                  <c:v>-10.241527206833901</c:v>
                </c:pt>
                <c:pt idx="114">
                  <c:v>-9.8657132941433101</c:v>
                </c:pt>
                <c:pt idx="115">
                  <c:v>-9.3983837235190393</c:v>
                </c:pt>
                <c:pt idx="116">
                  <c:v>-8.8615979371975495</c:v>
                </c:pt>
                <c:pt idx="117">
                  <c:v>-8.28110980264149</c:v>
                </c:pt>
                <c:pt idx="118">
                  <c:v>-7.6847874944093801</c:v>
                </c:pt>
                <c:pt idx="119">
                  <c:v>-7.1009325922194</c:v>
                </c:pt>
                <c:pt idx="120">
                  <c:v>-6.5566009370799199</c:v>
                </c:pt>
                <c:pt idx="121">
                  <c:v>-6.0760242739217203</c:v>
                </c:pt>
                <c:pt idx="122">
                  <c:v>-5.6792224560497404</c:v>
                </c:pt>
                <c:pt idx="123">
                  <c:v>-5.3808819368612397</c:v>
                </c:pt>
                <c:pt idx="124">
                  <c:v>-5.1895585869890404</c:v>
                </c:pt>
                <c:pt idx="125">
                  <c:v>-5.1072428187660801</c:v>
                </c:pt>
                <c:pt idx="126">
                  <c:v>-5.1293038515714002</c:v>
                </c:pt>
                <c:pt idx="127">
                  <c:v>-5.2448089115217797</c:v>
                </c:pt>
                <c:pt idx="128">
                  <c:v>-5.4371932874114401</c:v>
                </c:pt>
                <c:pt idx="129">
                  <c:v>-5.6852393429201999</c:v>
                </c:pt>
                <c:pt idx="130">
                  <c:v>-5.9643074994259804</c:v>
                </c:pt>
                <c:pt idx="131">
                  <c:v>-6.2477503507024998</c:v>
                </c:pt>
                <c:pt idx="132">
                  <c:v>-6.5084327755074902</c:v>
                </c:pt>
                <c:pt idx="133">
                  <c:v>-6.7202763565640504</c:v>
                </c:pt>
                <c:pt idx="134">
                  <c:v>-6.8597456560086698</c:v>
                </c:pt>
                <c:pt idx="135">
                  <c:v>-6.90719690149096</c:v>
                </c:pt>
                <c:pt idx="136">
                  <c:v>-6.8480162805663003</c:v>
                </c:pt>
                <c:pt idx="137">
                  <c:v>-6.67348511385027</c:v>
                </c:pt>
                <c:pt idx="138">
                  <c:v>-6.3813223724770101</c:v>
                </c:pt>
                <c:pt idx="139">
                  <c:v>-5.9758709013047602</c:v>
                </c:pt>
                <c:pt idx="140">
                  <c:v>-5.4679117517606199</c:v>
                </c:pt>
                <c:pt idx="141">
                  <c:v>-4.87411051647838</c:v>
                </c:pt>
                <c:pt idx="142">
                  <c:v>-4.2161196424934202</c:v>
                </c:pt>
                <c:pt idx="143">
                  <c:v>-3.51938039693961</c:v>
                </c:pt>
                <c:pt idx="144">
                  <c:v>-2.8116863852666798</c:v>
                </c:pt>
                <c:pt idx="145">
                  <c:v>-2.1215861485138499</c:v>
                </c:pt>
                <c:pt idx="146">
                  <c:v>-1.4767142933767401</c:v>
                </c:pt>
                <c:pt idx="147">
                  <c:v>-0.90214785214164805</c:v>
                </c:pt>
                <c:pt idx="148">
                  <c:v>-0.41888635141863101</c:v>
                </c:pt>
                <c:pt idx="149">
                  <c:v>-4.2549905711783902E-2</c:v>
                </c:pt>
                <c:pt idx="150">
                  <c:v>0.21762057177143501</c:v>
                </c:pt>
                <c:pt idx="151">
                  <c:v>0.35939293290954299</c:v>
                </c:pt>
                <c:pt idx="152">
                  <c:v>0.38775603646992701</c:v>
                </c:pt>
                <c:pt idx="153">
                  <c:v>0.31469246374659798</c:v>
                </c:pt>
                <c:pt idx="154">
                  <c:v>0.15851677548877999</c:v>
                </c:pt>
                <c:pt idx="155">
                  <c:v>-5.7187734356293901E-2</c:v>
                </c:pt>
                <c:pt idx="156">
                  <c:v>-0.30497422882324998</c:v>
                </c:pt>
                <c:pt idx="157">
                  <c:v>-0.55519647927627003</c:v>
                </c:pt>
                <c:pt idx="158">
                  <c:v>-0.77783049285863004</c:v>
                </c:pt>
                <c:pt idx="159">
                  <c:v>-0.94433999177684003</c:v>
                </c:pt>
                <c:pt idx="160">
                  <c:v>-1.0294673624847901</c:v>
                </c:pt>
                <c:pt idx="161">
                  <c:v>-1.0128348185248399</c:v>
                </c:pt>
                <c:pt idx="162">
                  <c:v>-0.880251462555803</c:v>
                </c:pt>
                <c:pt idx="163">
                  <c:v>-0.62464004816168195</c:v>
                </c:pt>
                <c:pt idx="164">
                  <c:v>-0.246521353010105</c:v>
                </c:pt>
                <c:pt idx="165">
                  <c:v>0.245977445039991</c:v>
                </c:pt>
                <c:pt idx="166">
                  <c:v>0.83759310246257501</c:v>
                </c:pt>
                <c:pt idx="167">
                  <c:v>1.50684689243008</c:v>
                </c:pt>
                <c:pt idx="168">
                  <c:v>2.2273576645600399</c:v>
                </c:pt>
                <c:pt idx="169">
                  <c:v>2.9694641783023901</c:v>
                </c:pt>
                <c:pt idx="170">
                  <c:v>3.7020536607908099</c:v>
                </c:pt>
                <c:pt idx="171">
                  <c:v>4.3944805817887902</c:v>
                </c:pt>
                <c:pt idx="172">
                  <c:v>5.0184543660637901</c:v>
                </c:pt>
                <c:pt idx="173">
                  <c:v>5.5497774292737896</c:v>
                </c:pt>
                <c:pt idx="174">
                  <c:v>5.9698252301224901</c:v>
                </c:pt>
                <c:pt idx="175">
                  <c:v>6.2666771711187303</c:v>
                </c:pt>
                <c:pt idx="176">
                  <c:v>6.435829908234</c:v>
                </c:pt>
                <c:pt idx="177">
                  <c:v>6.4804513674934503</c:v>
                </c:pt>
                <c:pt idx="178">
                  <c:v>6.4111627222323202</c:v>
                </c:pt>
                <c:pt idx="179">
                  <c:v>6.2453648821286896</c:v>
                </c:pt>
                <c:pt idx="180">
                  <c:v>6.0061538500316596</c:v>
                </c:pt>
                <c:pt idx="181">
                  <c:v>5.7208939383338802</c:v>
                </c:pt>
                <c:pt idx="182">
                  <c:v>5.4195378808487202</c:v>
                </c:pt>
                <c:pt idx="183">
                  <c:v>5.1327972344754</c:v>
                </c:pt>
                <c:pt idx="184">
                  <c:v>4.8902744187697902</c:v>
                </c:pt>
                <c:pt idx="185">
                  <c:v>4.7186689697980704</c:v>
                </c:pt>
                <c:pt idx="186">
                  <c:v>4.64016516115574</c:v>
                </c:pt>
                <c:pt idx="187">
                  <c:v>4.6710965146411398</c:v>
                </c:pt>
                <c:pt idx="188">
                  <c:v>4.8209656604715301</c:v>
                </c:pt>
                <c:pt idx="189">
                  <c:v>5.0918765623550701</c:v>
                </c:pt>
                <c:pt idx="190">
                  <c:v>5.4784115585990696</c:v>
                </c:pt>
                <c:pt idx="191">
                  <c:v>5.9679593924859704</c:v>
                </c:pt>
                <c:pt idx="192">
                  <c:v>6.5414738909615497</c:v>
                </c:pt>
                <c:pt idx="193">
                  <c:v>7.1746176778510096</c:v>
                </c:pt>
                <c:pt idx="194">
                  <c:v>7.8392226835612604</c:v>
                </c:pt>
                <c:pt idx="195">
                  <c:v>8.5049805069926308</c:v>
                </c:pt>
                <c:pt idx="196">
                  <c:v>9.1412619660803802</c:v>
                </c:pt>
                <c:pt idx="197">
                  <c:v>9.7189572531150397</c:v>
                </c:pt>
                <c:pt idx="198">
                  <c:v>10.212226497584</c:v>
                </c:pt>
                <c:pt idx="199">
                  <c:v>10.6000554003841</c:v>
                </c:pt>
                <c:pt idx="200">
                  <c:v>10.867521744969601</c:v>
                </c:pt>
                <c:pt idx="201">
                  <c:v>11.006695453953</c:v>
                </c:pt>
                <c:pt idx="202">
                  <c:v>11.017116535154999</c:v>
                </c:pt>
                <c:pt idx="203">
                  <c:v>10.9058205286807</c:v>
                </c:pt>
                <c:pt idx="204">
                  <c:v>10.686908453659401</c:v>
                </c:pt>
                <c:pt idx="205">
                  <c:v>10.380686114673701</c:v>
                </c:pt>
                <c:pt idx="206">
                  <c:v>10.012424242620201</c:v>
                </c:pt>
                <c:pt idx="207">
                  <c:v>9.6108146239762107</c:v>
                </c:pt>
                <c:pt idx="208">
                  <c:v>9.2062165722469604</c:v>
                </c:pt>
                <c:pt idx="209">
                  <c:v>8.8288015256071901</c:v>
                </c:pt>
                <c:pt idx="210">
                  <c:v>8.5067102756874196</c:v>
                </c:pt>
                <c:pt idx="211">
                  <c:v>8.2643368306214402</c:v>
                </c:pt>
                <c:pt idx="212">
                  <c:v>8.1208451514629001</c:v>
                </c:pt>
                <c:pt idx="213">
                  <c:v>8.0890104240934892</c:v>
                </c:pt>
                <c:pt idx="214">
                  <c:v>8.1744560550611691</c:v>
                </c:pt>
                <c:pt idx="215">
                  <c:v>8.3753325355462902</c:v>
                </c:pt>
                <c:pt idx="216">
                  <c:v>8.6824563493835196</c:v>
                </c:pt>
                <c:pt idx="217">
                  <c:v>9.0798980603763901</c:v>
                </c:pt>
                <c:pt idx="218">
                  <c:v>9.5459805254565708</c:v>
                </c:pt>
                <c:pt idx="219">
                  <c:v>10.0546227021538</c:v>
                </c:pt>
                <c:pt idx="220">
                  <c:v>10.5769434103564</c:v>
                </c:pt>
                <c:pt idx="221">
                  <c:v>11.0830240109483</c:v>
                </c:pt>
                <c:pt idx="222">
                  <c:v>11.543720209104</c:v>
                </c:pt>
                <c:pt idx="223">
                  <c:v>11.932411539531</c:v>
                </c:pt>
                <c:pt idx="224">
                  <c:v>12.226582514000199</c:v>
                </c:pt>
                <c:pt idx="225">
                  <c:v>12.4091414001806</c:v>
                </c:pt>
                <c:pt idx="226">
                  <c:v>12.4694002210117</c:v>
                </c:pt>
                <c:pt idx="227">
                  <c:v>12.4036615366297</c:v>
                </c:pt>
                <c:pt idx="228">
                  <c:v>12.215382375871201</c:v>
                </c:pt>
                <c:pt idx="229">
                  <c:v>11.914911676323699</c:v>
                </c:pt>
                <c:pt idx="230">
                  <c:v>11.518823119550101</c:v>
                </c:pt>
                <c:pt idx="231">
                  <c:v>11.0488887662781</c:v>
                </c:pt>
                <c:pt idx="232">
                  <c:v>10.530759062205</c:v>
                </c:pt>
                <c:pt idx="233">
                  <c:v>9.9924305325414409</c:v>
                </c:pt>
                <c:pt idx="234">
                  <c:v>9.4625930716811606</c:v>
                </c:pt>
                <c:pt idx="235">
                  <c:v>8.9689537692038606</c:v>
                </c:pt>
                <c:pt idx="236">
                  <c:v>8.5366336429101697</c:v>
                </c:pt>
                <c:pt idx="237">
                  <c:v>8.1867277377391297</c:v>
                </c:pt>
                <c:pt idx="238">
                  <c:v>7.93510833275334</c:v>
                </c:pt>
                <c:pt idx="239">
                  <c:v>7.7915362315269396</c:v>
                </c:pt>
                <c:pt idx="240">
                  <c:v>7.7591272076114297</c:v>
                </c:pt>
                <c:pt idx="241">
                  <c:v>7.8342006493933303</c:v>
                </c:pt>
                <c:pt idx="242">
                  <c:v>8.0065163559682606</c:v>
                </c:pt>
                <c:pt idx="243">
                  <c:v>8.2598843339456405</c:v>
                </c:pt>
                <c:pt idx="244">
                  <c:v>8.5731123494238695</c:v>
                </c:pt>
                <c:pt idx="245">
                  <c:v>8.9212378419902603</c:v>
                </c:pt>
                <c:pt idx="246">
                  <c:v>9.2769754524639598</c:v>
                </c:pt>
                <c:pt idx="247">
                  <c:v>9.6122995772552802</c:v>
                </c:pt>
                <c:pt idx="248">
                  <c:v>9.9000736238427205</c:v>
                </c:pt>
                <c:pt idx="249">
                  <c:v>10.115634428376801</c:v>
                </c:pt>
                <c:pt idx="250">
                  <c:v>10.2382418519111</c:v>
                </c:pt>
                <c:pt idx="251">
                  <c:v>10.2523099394817</c:v>
                </c:pt>
                <c:pt idx="252">
                  <c:v>10.148347029940799</c:v>
                </c:pt>
                <c:pt idx="253">
                  <c:v>9.9235474345673005</c:v>
                </c:pt>
                <c:pt idx="254">
                  <c:v>9.5819961110967995</c:v>
                </c:pt>
                <c:pt idx="255">
                  <c:v>9.1344692679670398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D-4A80-B904-C7147B425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58752"/>
        <c:axId val="729555800"/>
      </c:scatterChart>
      <c:valAx>
        <c:axId val="72955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5800"/>
        <c:crosses val="autoZero"/>
        <c:crossBetween val="midCat"/>
      </c:valAx>
      <c:valAx>
        <c:axId val="72955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フーリエ変換!$D$1</c:f>
              <c:strCache>
                <c:ptCount val="1"/>
                <c:pt idx="0">
                  <c:v>複素数の絶対値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フーリエ変換!$D$2:$D$257</c:f>
              <c:numCache>
                <c:formatCode>0</c:formatCode>
                <c:ptCount val="256"/>
                <c:pt idx="0">
                  <c:v>286.394991122401</c:v>
                </c:pt>
                <c:pt idx="1">
                  <c:v>212.71798877028337</c:v>
                </c:pt>
                <c:pt idx="2">
                  <c:v>273.8521908044878</c:v>
                </c:pt>
                <c:pt idx="3">
                  <c:v>538.82985993194723</c:v>
                </c:pt>
                <c:pt idx="4">
                  <c:v>4919.366958419555</c:v>
                </c:pt>
                <c:pt idx="5">
                  <c:v>385.67022310298842</c:v>
                </c:pt>
                <c:pt idx="6">
                  <c:v>201.3954975837247</c:v>
                </c:pt>
                <c:pt idx="7">
                  <c:v>127.36887052043554</c:v>
                </c:pt>
                <c:pt idx="8">
                  <c:v>81.528255338240044</c:v>
                </c:pt>
                <c:pt idx="9">
                  <c:v>67.179650916131536</c:v>
                </c:pt>
                <c:pt idx="10">
                  <c:v>55.207617858569456</c:v>
                </c:pt>
                <c:pt idx="11">
                  <c:v>58.273809413315362</c:v>
                </c:pt>
                <c:pt idx="12">
                  <c:v>49.721604375132706</c:v>
                </c:pt>
                <c:pt idx="13">
                  <c:v>42.105871111030744</c:v>
                </c:pt>
                <c:pt idx="14">
                  <c:v>37.758133044837017</c:v>
                </c:pt>
                <c:pt idx="15">
                  <c:v>45.526202830372412</c:v>
                </c:pt>
                <c:pt idx="16">
                  <c:v>34.885235974748149</c:v>
                </c:pt>
                <c:pt idx="17">
                  <c:v>31.843378186444383</c:v>
                </c:pt>
                <c:pt idx="18">
                  <c:v>38.932716024303005</c:v>
                </c:pt>
                <c:pt idx="19">
                  <c:v>24.064911580369603</c:v>
                </c:pt>
                <c:pt idx="20">
                  <c:v>14.983574711365218</c:v>
                </c:pt>
                <c:pt idx="21">
                  <c:v>21.006502156986183</c:v>
                </c:pt>
                <c:pt idx="22">
                  <c:v>26.057736589811551</c:v>
                </c:pt>
                <c:pt idx="23">
                  <c:v>23.093511658183626</c:v>
                </c:pt>
                <c:pt idx="24">
                  <c:v>20.211021709569039</c:v>
                </c:pt>
                <c:pt idx="25">
                  <c:v>16.56710039803945</c:v>
                </c:pt>
                <c:pt idx="26">
                  <c:v>29.87566917065433</c:v>
                </c:pt>
                <c:pt idx="27">
                  <c:v>15.758227764668638</c:v>
                </c:pt>
                <c:pt idx="28">
                  <c:v>19.671742349644781</c:v>
                </c:pt>
                <c:pt idx="29">
                  <c:v>24.474432340651902</c:v>
                </c:pt>
                <c:pt idx="30">
                  <c:v>19.443529802737757</c:v>
                </c:pt>
                <c:pt idx="31">
                  <c:v>30.386128510338683</c:v>
                </c:pt>
                <c:pt idx="32">
                  <c:v>16.646983631138095</c:v>
                </c:pt>
                <c:pt idx="33">
                  <c:v>33.377341476270331</c:v>
                </c:pt>
                <c:pt idx="34">
                  <c:v>42.830204447492029</c:v>
                </c:pt>
                <c:pt idx="35">
                  <c:v>25.751952709673869</c:v>
                </c:pt>
                <c:pt idx="36">
                  <c:v>37.833677395180345</c:v>
                </c:pt>
                <c:pt idx="37">
                  <c:v>58.917831612876896</c:v>
                </c:pt>
                <c:pt idx="38">
                  <c:v>102.07725646694864</c:v>
                </c:pt>
                <c:pt idx="39">
                  <c:v>989.28596948480686</c:v>
                </c:pt>
                <c:pt idx="40">
                  <c:v>108.32972768729415</c:v>
                </c:pt>
                <c:pt idx="41">
                  <c:v>46.957683565220684</c:v>
                </c:pt>
                <c:pt idx="42">
                  <c:v>39.728009125058641</c:v>
                </c:pt>
                <c:pt idx="43">
                  <c:v>14.549334296965068</c:v>
                </c:pt>
                <c:pt idx="44">
                  <c:v>8.1934671422879237</c:v>
                </c:pt>
                <c:pt idx="45">
                  <c:v>10.477452999433952</c:v>
                </c:pt>
                <c:pt idx="46">
                  <c:v>1.4427783215748047</c:v>
                </c:pt>
                <c:pt idx="47">
                  <c:v>17.192152900759243</c:v>
                </c:pt>
                <c:pt idx="48">
                  <c:v>10.375092769089729</c:v>
                </c:pt>
                <c:pt idx="49">
                  <c:v>9.3938501408529849</c:v>
                </c:pt>
                <c:pt idx="50">
                  <c:v>8.0668039483235621</c:v>
                </c:pt>
                <c:pt idx="51">
                  <c:v>8.3755946033217121</c:v>
                </c:pt>
                <c:pt idx="52">
                  <c:v>8.8928324050465637</c:v>
                </c:pt>
                <c:pt idx="53">
                  <c:v>0.95204387088040365</c:v>
                </c:pt>
                <c:pt idx="138">
                  <c:v>3.8890220194438219</c:v>
                </c:pt>
                <c:pt idx="139">
                  <c:v>13.168825294084286</c:v>
                </c:pt>
                <c:pt idx="140">
                  <c:v>3.6033348614290817</c:v>
                </c:pt>
                <c:pt idx="141">
                  <c:v>1.9459878044622467</c:v>
                </c:pt>
                <c:pt idx="142">
                  <c:v>18.512670788461257</c:v>
                </c:pt>
                <c:pt idx="143">
                  <c:v>1.3113144213492223</c:v>
                </c:pt>
                <c:pt idx="144">
                  <c:v>6.7767369148383478</c:v>
                </c:pt>
                <c:pt idx="145">
                  <c:v>3.8832631424223849</c:v>
                </c:pt>
                <c:pt idx="146">
                  <c:v>6.5656019645004129</c:v>
                </c:pt>
                <c:pt idx="147">
                  <c:v>4.5751797631474549</c:v>
                </c:pt>
                <c:pt idx="148">
                  <c:v>10.048267731674766</c:v>
                </c:pt>
                <c:pt idx="149">
                  <c:v>17.296890017280742</c:v>
                </c:pt>
                <c:pt idx="150">
                  <c:v>10.015759640758432</c:v>
                </c:pt>
                <c:pt idx="151">
                  <c:v>8.8516039116681569</c:v>
                </c:pt>
                <c:pt idx="152">
                  <c:v>1.4470273687041018</c:v>
                </c:pt>
                <c:pt idx="153">
                  <c:v>5.8966622121390389</c:v>
                </c:pt>
                <c:pt idx="154">
                  <c:v>12.637743610922357</c:v>
                </c:pt>
                <c:pt idx="155">
                  <c:v>3.4996811803161041</c:v>
                </c:pt>
                <c:pt idx="156">
                  <c:v>14.581523404390497</c:v>
                </c:pt>
                <c:pt idx="157">
                  <c:v>12.22905509162034</c:v>
                </c:pt>
                <c:pt idx="158">
                  <c:v>6.0525944127857603</c:v>
                </c:pt>
                <c:pt idx="159">
                  <c:v>8.9266511734353937</c:v>
                </c:pt>
                <c:pt idx="160">
                  <c:v>10.476476664312386</c:v>
                </c:pt>
                <c:pt idx="161">
                  <c:v>6.4781832920628126</c:v>
                </c:pt>
                <c:pt idx="162">
                  <c:v>7.2921806632508099</c:v>
                </c:pt>
                <c:pt idx="163">
                  <c:v>5.7484531863100008</c:v>
                </c:pt>
                <c:pt idx="164">
                  <c:v>6.5152542678251804</c:v>
                </c:pt>
                <c:pt idx="165">
                  <c:v>6.5755649405609988</c:v>
                </c:pt>
                <c:pt idx="166">
                  <c:v>9.1561899972050362</c:v>
                </c:pt>
                <c:pt idx="167">
                  <c:v>4.511977827604845</c:v>
                </c:pt>
                <c:pt idx="168">
                  <c:v>6.1311465332724531</c:v>
                </c:pt>
                <c:pt idx="169">
                  <c:v>5.3018908677902443</c:v>
                </c:pt>
                <c:pt idx="170">
                  <c:v>12.703196680795957</c:v>
                </c:pt>
                <c:pt idx="171">
                  <c:v>10.202027361033945</c:v>
                </c:pt>
                <c:pt idx="172">
                  <c:v>7.0960305852574797</c:v>
                </c:pt>
                <c:pt idx="173">
                  <c:v>7.8096213069652913</c:v>
                </c:pt>
                <c:pt idx="174">
                  <c:v>10.457614000923588</c:v>
                </c:pt>
                <c:pt idx="175">
                  <c:v>5.312141814246746</c:v>
                </c:pt>
                <c:pt idx="176">
                  <c:v>8.7141627994841375</c:v>
                </c:pt>
                <c:pt idx="177">
                  <c:v>9.7647590285785704</c:v>
                </c:pt>
                <c:pt idx="178">
                  <c:v>7.484611264807616</c:v>
                </c:pt>
                <c:pt idx="179">
                  <c:v>11.676592282359305</c:v>
                </c:pt>
                <c:pt idx="180">
                  <c:v>0.9208847160205379</c:v>
                </c:pt>
                <c:pt idx="181">
                  <c:v>9.7370765019607202</c:v>
                </c:pt>
                <c:pt idx="182">
                  <c:v>9.9797250960573027</c:v>
                </c:pt>
                <c:pt idx="183">
                  <c:v>3.7523277848169636</c:v>
                </c:pt>
                <c:pt idx="184">
                  <c:v>3.0710405741182676</c:v>
                </c:pt>
                <c:pt idx="185">
                  <c:v>14.198500771293968</c:v>
                </c:pt>
                <c:pt idx="186">
                  <c:v>18.886118992604221</c:v>
                </c:pt>
                <c:pt idx="187">
                  <c:v>6.8688023412257158</c:v>
                </c:pt>
                <c:pt idx="188">
                  <c:v>9.0452949394665936</c:v>
                </c:pt>
                <c:pt idx="189">
                  <c:v>6.2569257026417207</c:v>
                </c:pt>
                <c:pt idx="190">
                  <c:v>5.9268561850552937</c:v>
                </c:pt>
                <c:pt idx="191">
                  <c:v>10.961176124060053</c:v>
                </c:pt>
                <c:pt idx="192">
                  <c:v>6.52847962906195</c:v>
                </c:pt>
                <c:pt idx="193">
                  <c:v>9.1373481779295371</c:v>
                </c:pt>
                <c:pt idx="194">
                  <c:v>12.248175940892551</c:v>
                </c:pt>
                <c:pt idx="195">
                  <c:v>11.731082296339604</c:v>
                </c:pt>
                <c:pt idx="196">
                  <c:v>3.7859645253780978</c:v>
                </c:pt>
                <c:pt idx="197">
                  <c:v>2.9486706742590578</c:v>
                </c:pt>
                <c:pt idx="198">
                  <c:v>9.2864467819464025</c:v>
                </c:pt>
                <c:pt idx="199">
                  <c:v>4.2905046293869908</c:v>
                </c:pt>
                <c:pt idx="200">
                  <c:v>5.898859022142984E-2</c:v>
                </c:pt>
                <c:pt idx="201">
                  <c:v>12.455513008409874</c:v>
                </c:pt>
                <c:pt idx="202">
                  <c:v>4.226686948848422</c:v>
                </c:pt>
                <c:pt idx="203">
                  <c:v>4.1053668913388144</c:v>
                </c:pt>
                <c:pt idx="204">
                  <c:v>12.628878922754438</c:v>
                </c:pt>
                <c:pt idx="205">
                  <c:v>9.4358748210980785</c:v>
                </c:pt>
                <c:pt idx="206">
                  <c:v>6.8803008030388186</c:v>
                </c:pt>
                <c:pt idx="207">
                  <c:v>7.8976552743093373</c:v>
                </c:pt>
                <c:pt idx="208">
                  <c:v>12.43040485185889</c:v>
                </c:pt>
                <c:pt idx="209">
                  <c:v>1.9871891579055074</c:v>
                </c:pt>
                <c:pt idx="210">
                  <c:v>9.9625647169427882</c:v>
                </c:pt>
                <c:pt idx="211">
                  <c:v>9.7725297210938979</c:v>
                </c:pt>
                <c:pt idx="212">
                  <c:v>6.921822245418582</c:v>
                </c:pt>
                <c:pt idx="213">
                  <c:v>8.7420017663073608</c:v>
                </c:pt>
                <c:pt idx="214">
                  <c:v>11.488526392934945</c:v>
                </c:pt>
                <c:pt idx="215">
                  <c:v>2.5871033427644163</c:v>
                </c:pt>
                <c:pt idx="216">
                  <c:v>9.5462789640998214</c:v>
                </c:pt>
                <c:pt idx="217">
                  <c:v>21.302398043223736</c:v>
                </c:pt>
                <c:pt idx="218">
                  <c:v>6.286634821113485</c:v>
                </c:pt>
                <c:pt idx="219">
                  <c:v>4.7052902972618744</c:v>
                </c:pt>
                <c:pt idx="220">
                  <c:v>3.920537533152487</c:v>
                </c:pt>
                <c:pt idx="221">
                  <c:v>9.4217932194254139</c:v>
                </c:pt>
                <c:pt idx="222">
                  <c:v>2.6998049580429564</c:v>
                </c:pt>
                <c:pt idx="223">
                  <c:v>2.0840047447468288</c:v>
                </c:pt>
                <c:pt idx="224">
                  <c:v>6.7795476592470747</c:v>
                </c:pt>
                <c:pt idx="225">
                  <c:v>12.568340290195371</c:v>
                </c:pt>
                <c:pt idx="226">
                  <c:v>5.6770872197136466</c:v>
                </c:pt>
                <c:pt idx="227">
                  <c:v>2.86680716252999</c:v>
                </c:pt>
                <c:pt idx="228">
                  <c:v>9.4591007983422415</c:v>
                </c:pt>
                <c:pt idx="229">
                  <c:v>6.8482359182715262</c:v>
                </c:pt>
                <c:pt idx="230">
                  <c:v>7.9615473287614353</c:v>
                </c:pt>
                <c:pt idx="231">
                  <c:v>8.7207110099524368</c:v>
                </c:pt>
                <c:pt idx="232">
                  <c:v>9.0312280865500743</c:v>
                </c:pt>
                <c:pt idx="233">
                  <c:v>1.1660359780622469</c:v>
                </c:pt>
                <c:pt idx="234">
                  <c:v>2.6818723444291996</c:v>
                </c:pt>
                <c:pt idx="235">
                  <c:v>9.0078171733952299</c:v>
                </c:pt>
                <c:pt idx="236">
                  <c:v>6.1781207818857293</c:v>
                </c:pt>
                <c:pt idx="237">
                  <c:v>8.5818817472561513</c:v>
                </c:pt>
                <c:pt idx="238">
                  <c:v>8.4767559743590439</c:v>
                </c:pt>
                <c:pt idx="239">
                  <c:v>8.1094630852164489</c:v>
                </c:pt>
                <c:pt idx="240">
                  <c:v>10.9079526924055</c:v>
                </c:pt>
                <c:pt idx="241">
                  <c:v>8.7697688719049278</c:v>
                </c:pt>
                <c:pt idx="242">
                  <c:v>8.1597826857467179</c:v>
                </c:pt>
                <c:pt idx="243">
                  <c:v>8.1079698130768278</c:v>
                </c:pt>
                <c:pt idx="244">
                  <c:v>4.1392524699514626</c:v>
                </c:pt>
                <c:pt idx="245">
                  <c:v>13.617577302726986</c:v>
                </c:pt>
                <c:pt idx="246">
                  <c:v>15.146252073432892</c:v>
                </c:pt>
                <c:pt idx="247">
                  <c:v>6.1266839876405701</c:v>
                </c:pt>
                <c:pt idx="248">
                  <c:v>7.8634647799624657</c:v>
                </c:pt>
                <c:pt idx="249">
                  <c:v>18.618789683915328</c:v>
                </c:pt>
                <c:pt idx="250">
                  <c:v>13.762213049145926</c:v>
                </c:pt>
                <c:pt idx="251">
                  <c:v>8.5432496794408106</c:v>
                </c:pt>
                <c:pt idx="252">
                  <c:v>13.412116889441066</c:v>
                </c:pt>
                <c:pt idx="253">
                  <c:v>8.3465544285328015</c:v>
                </c:pt>
                <c:pt idx="254">
                  <c:v>8.8384289767787472</c:v>
                </c:pt>
                <c:pt idx="255">
                  <c:v>5.8809461807450827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0-4CA1-AB9F-6667F8F5572D}"/>
            </c:ext>
          </c:extLst>
        </c:ser>
        <c:ser>
          <c:idx val="1"/>
          <c:order val="1"/>
          <c:tx>
            <c:strRef>
              <c:f>フーリエ変換!$F$1</c:f>
              <c:strCache>
                <c:ptCount val="1"/>
                <c:pt idx="0">
                  <c:v>フィルタ後の絶対値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フーリエ変換!$A$2:$A$1002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フーリエ変換!$F$2:$F$1002</c:f>
              <c:numCache>
                <c:formatCode>0</c:formatCode>
                <c:ptCount val="1001"/>
                <c:pt idx="0">
                  <c:v>286.394991122401</c:v>
                </c:pt>
                <c:pt idx="1">
                  <c:v>212.71798877028337</c:v>
                </c:pt>
                <c:pt idx="2">
                  <c:v>273.8521908044878</c:v>
                </c:pt>
                <c:pt idx="3">
                  <c:v>538.82985993194723</c:v>
                </c:pt>
                <c:pt idx="4">
                  <c:v>4919.366958419555</c:v>
                </c:pt>
                <c:pt idx="5">
                  <c:v>385.67022310298842</c:v>
                </c:pt>
                <c:pt idx="6">
                  <c:v>201.3954975837247</c:v>
                </c:pt>
                <c:pt idx="7">
                  <c:v>127.36887052043554</c:v>
                </c:pt>
                <c:pt idx="8">
                  <c:v>81.528255338240044</c:v>
                </c:pt>
                <c:pt idx="9">
                  <c:v>67.179650916131536</c:v>
                </c:pt>
                <c:pt idx="10">
                  <c:v>55.207617858569456</c:v>
                </c:pt>
                <c:pt idx="11">
                  <c:v>58.273809413315362</c:v>
                </c:pt>
                <c:pt idx="12">
                  <c:v>49.721604375132706</c:v>
                </c:pt>
                <c:pt idx="13">
                  <c:v>42.105871111030744</c:v>
                </c:pt>
                <c:pt idx="14">
                  <c:v>37.758133044837017</c:v>
                </c:pt>
                <c:pt idx="15">
                  <c:v>45.526202830372412</c:v>
                </c:pt>
                <c:pt idx="16">
                  <c:v>34.885235974748149</c:v>
                </c:pt>
                <c:pt idx="17">
                  <c:v>31.843378186444383</c:v>
                </c:pt>
                <c:pt idx="18">
                  <c:v>38.932716024303005</c:v>
                </c:pt>
                <c:pt idx="19">
                  <c:v>24.064911580369603</c:v>
                </c:pt>
                <c:pt idx="20">
                  <c:v>14.983574711365218</c:v>
                </c:pt>
                <c:pt idx="21">
                  <c:v>21.006502156986183</c:v>
                </c:pt>
                <c:pt idx="22">
                  <c:v>26.057736589811551</c:v>
                </c:pt>
                <c:pt idx="23">
                  <c:v>23.093511658183626</c:v>
                </c:pt>
                <c:pt idx="24">
                  <c:v>20.211021709569039</c:v>
                </c:pt>
                <c:pt idx="25">
                  <c:v>16.56710039803945</c:v>
                </c:pt>
                <c:pt idx="26">
                  <c:v>29.87566917065433</c:v>
                </c:pt>
                <c:pt idx="27">
                  <c:v>15.758227764668638</c:v>
                </c:pt>
                <c:pt idx="28">
                  <c:v>19.671742349644781</c:v>
                </c:pt>
                <c:pt idx="29">
                  <c:v>24.474432340651902</c:v>
                </c:pt>
                <c:pt idx="30">
                  <c:v>19.443529802737757</c:v>
                </c:pt>
                <c:pt idx="31">
                  <c:v>30.386128510338683</c:v>
                </c:pt>
                <c:pt idx="32">
                  <c:v>16.646983631138095</c:v>
                </c:pt>
                <c:pt idx="33">
                  <c:v>33.377341476270331</c:v>
                </c:pt>
                <c:pt idx="34">
                  <c:v>42.830204447492029</c:v>
                </c:pt>
                <c:pt idx="35">
                  <c:v>25.751952709673869</c:v>
                </c:pt>
                <c:pt idx="36">
                  <c:v>37.833677395180345</c:v>
                </c:pt>
                <c:pt idx="37">
                  <c:v>58.917831612876896</c:v>
                </c:pt>
                <c:pt idx="38">
                  <c:v>102.07725646694864</c:v>
                </c:pt>
                <c:pt idx="39">
                  <c:v>989.28596948480686</c:v>
                </c:pt>
                <c:pt idx="40">
                  <c:v>108.32972768729415</c:v>
                </c:pt>
                <c:pt idx="41">
                  <c:v>46.957683565220684</c:v>
                </c:pt>
                <c:pt idx="42">
                  <c:v>39.728009125058641</c:v>
                </c:pt>
                <c:pt idx="43">
                  <c:v>14.549334296965068</c:v>
                </c:pt>
                <c:pt idx="44">
                  <c:v>8.1934671422879237</c:v>
                </c:pt>
                <c:pt idx="45">
                  <c:v>10.477452999433952</c:v>
                </c:pt>
                <c:pt idx="46">
                  <c:v>1.4427783215748047</c:v>
                </c:pt>
                <c:pt idx="47">
                  <c:v>17.192152900759243</c:v>
                </c:pt>
                <c:pt idx="48">
                  <c:v>10.375092769089729</c:v>
                </c:pt>
                <c:pt idx="49">
                  <c:v>9.3938501408529849</c:v>
                </c:pt>
                <c:pt idx="50">
                  <c:v>8.0668039483235621</c:v>
                </c:pt>
                <c:pt idx="51">
                  <c:v>8.3755946033217121</c:v>
                </c:pt>
                <c:pt idx="52">
                  <c:v>8.8928324050465637</c:v>
                </c:pt>
                <c:pt idx="53">
                  <c:v>0.95204387088040365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D-4E7F-8C9F-4AC50D1AA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58752"/>
        <c:axId val="729555800"/>
      </c:scatterChart>
      <c:valAx>
        <c:axId val="72955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5800"/>
        <c:crosses val="autoZero"/>
        <c:crossBetween val="midCat"/>
      </c:valAx>
      <c:valAx>
        <c:axId val="72955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55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7471</xdr:colOff>
      <xdr:row>26</xdr:row>
      <xdr:rowOff>209550</xdr:rowOff>
    </xdr:from>
    <xdr:to>
      <xdr:col>16</xdr:col>
      <xdr:colOff>412750</xdr:colOff>
      <xdr:row>39</xdr:row>
      <xdr:rowOff>1588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7471</xdr:colOff>
      <xdr:row>14</xdr:row>
      <xdr:rowOff>58738</xdr:rowOff>
    </xdr:from>
    <xdr:to>
      <xdr:col>16</xdr:col>
      <xdr:colOff>412750</xdr:colOff>
      <xdr:row>26</xdr:row>
      <xdr:rowOff>73026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611910</xdr:colOff>
          <xdr:row>9</xdr:row>
          <xdr:rowOff>98425</xdr:rowOff>
        </xdr:from>
        <xdr:to>
          <xdr:col>11</xdr:col>
          <xdr:colOff>476251</xdr:colOff>
          <xdr:row>12</xdr:row>
          <xdr:rowOff>174625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フーリエ変換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406725</xdr:colOff>
          <xdr:row>9</xdr:row>
          <xdr:rowOff>98425</xdr:rowOff>
        </xdr:from>
        <xdr:to>
          <xdr:col>14</xdr:col>
          <xdr:colOff>333376</xdr:colOff>
          <xdr:row>12</xdr:row>
          <xdr:rowOff>174625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逆フーリエ変換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116031</xdr:colOff>
          <xdr:row>2</xdr:row>
          <xdr:rowOff>32328</xdr:rowOff>
        </xdr:from>
        <xdr:to>
          <xdr:col>15</xdr:col>
          <xdr:colOff>497032</xdr:colOff>
          <xdr:row>3</xdr:row>
          <xdr:rowOff>193387</xdr:rowOff>
        </xdr:to>
        <xdr:sp macro="" textlink="">
          <xdr:nvSpPr>
            <xdr:cNvPr id="1033" name="ScrollBar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116031</xdr:colOff>
          <xdr:row>4</xdr:row>
          <xdr:rowOff>32329</xdr:rowOff>
        </xdr:from>
        <xdr:to>
          <xdr:col>15</xdr:col>
          <xdr:colOff>497032</xdr:colOff>
          <xdr:row>5</xdr:row>
          <xdr:rowOff>193388</xdr:rowOff>
        </xdr:to>
        <xdr:sp macro="" textlink="">
          <xdr:nvSpPr>
            <xdr:cNvPr id="1034" name="ScrollBa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116031</xdr:colOff>
          <xdr:row>6</xdr:row>
          <xdr:rowOff>20783</xdr:rowOff>
        </xdr:from>
        <xdr:to>
          <xdr:col>15</xdr:col>
          <xdr:colOff>497032</xdr:colOff>
          <xdr:row>7</xdr:row>
          <xdr:rowOff>181842</xdr:rowOff>
        </xdr:to>
        <xdr:sp macro="" textlink="">
          <xdr:nvSpPr>
            <xdr:cNvPr id="1035" name="ScrollBar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7AE9-99DA-4E86-B707-6A1C2F3539A0}">
  <sheetPr codeName="Sheet2"/>
  <dimension ref="A1:L1002"/>
  <sheetViews>
    <sheetView tabSelected="1" zoomScale="70" zoomScaleNormal="70" workbookViewId="0">
      <selection activeCell="J10" sqref="J10"/>
    </sheetView>
  </sheetViews>
  <sheetFormatPr defaultRowHeight="18"/>
  <cols>
    <col min="2" max="2" width="18.08203125" customWidth="1"/>
    <col min="3" max="3" width="25.6640625" customWidth="1"/>
    <col min="4" max="6" width="14.5" customWidth="1"/>
    <col min="7" max="7" width="18.33203125" bestFit="1" customWidth="1"/>
    <col min="8" max="8" width="13.25" customWidth="1"/>
    <col min="11" max="11" width="18.25" bestFit="1" customWidth="1"/>
  </cols>
  <sheetData>
    <row r="1" spans="1:12">
      <c r="B1" s="1" t="s">
        <v>0</v>
      </c>
      <c r="C1" s="1" t="s">
        <v>4</v>
      </c>
      <c r="D1" s="1" t="s">
        <v>1</v>
      </c>
      <c r="E1" s="1" t="s">
        <v>5</v>
      </c>
      <c r="F1" s="1" t="s">
        <v>9</v>
      </c>
      <c r="G1" s="1" t="s">
        <v>2</v>
      </c>
      <c r="H1" s="1" t="s">
        <v>3</v>
      </c>
    </row>
    <row r="2" spans="1:12">
      <c r="A2">
        <v>0</v>
      </c>
      <c r="B2">
        <f ca="1">10*COS(A2/256*2*PI()+PI()/4)+2*COS(A2/256*20*PI()+PI()/3)+RAND()</f>
        <v>8.7102501333958173</v>
      </c>
      <c r="C2">
        <v>286.394991122401</v>
      </c>
      <c r="D2" s="2">
        <f t="shared" ref="D2:F55" si="0">IMABS(C2)</f>
        <v>286.394991122401</v>
      </c>
      <c r="E2" s="2">
        <v>286.394991122401</v>
      </c>
      <c r="F2" s="2">
        <f t="shared" si="0"/>
        <v>286.394991122401</v>
      </c>
      <c r="G2" t="s">
        <v>1120</v>
      </c>
      <c r="H2">
        <f>IMREAL(G2)</f>
        <v>9.2464419279676804</v>
      </c>
      <c r="K2" s="4">
        <v>1000</v>
      </c>
      <c r="L2" s="4">
        <v>1000</v>
      </c>
    </row>
    <row r="3" spans="1:12">
      <c r="A3">
        <v>1</v>
      </c>
      <c r="B3">
        <f t="shared" ref="B3:B66" ca="1" si="1">10*COS(A3/256*2*PI()+PI()/4)+2*COS(A3/256*20*PI()+PI()/3)+RAND()</f>
        <v>7.9593895020322503</v>
      </c>
      <c r="C3" s="3" t="s">
        <v>10</v>
      </c>
      <c r="D3" s="2">
        <f t="shared" si="0"/>
        <v>212.71798877028337</v>
      </c>
      <c r="E3" s="2" t="s">
        <v>1071</v>
      </c>
      <c r="F3" s="2">
        <f t="shared" si="0"/>
        <v>212.71798877028337</v>
      </c>
      <c r="G3" t="s">
        <v>1121</v>
      </c>
      <c r="H3">
        <f t="shared" ref="H3:H66" si="2">IMREAL(G3)</f>
        <v>8.4599483695035502</v>
      </c>
      <c r="K3" s="5" t="s">
        <v>6</v>
      </c>
      <c r="L3" s="5">
        <v>445</v>
      </c>
    </row>
    <row r="4" spans="1:12">
      <c r="A4">
        <v>2</v>
      </c>
      <c r="B4">
        <f t="shared" ca="1" si="1"/>
        <v>6.9645112804134151</v>
      </c>
      <c r="C4" t="s">
        <v>11</v>
      </c>
      <c r="D4" s="2">
        <f t="shared" si="0"/>
        <v>273.8521908044878</v>
      </c>
      <c r="E4" s="2" t="s">
        <v>1072</v>
      </c>
      <c r="F4" s="2">
        <f t="shared" si="0"/>
        <v>273.8521908044878</v>
      </c>
      <c r="G4" t="s">
        <v>1122</v>
      </c>
      <c r="H4">
        <f t="shared" si="2"/>
        <v>7.6725285988921801</v>
      </c>
      <c r="K4" s="5"/>
      <c r="L4" s="5"/>
    </row>
    <row r="5" spans="1:12">
      <c r="A5">
        <v>3</v>
      </c>
      <c r="B5">
        <f t="shared" ca="1" si="1"/>
        <v>7.085747006559318</v>
      </c>
      <c r="C5" s="3" t="s">
        <v>12</v>
      </c>
      <c r="D5" s="2">
        <f t="shared" si="0"/>
        <v>538.82985993194723</v>
      </c>
      <c r="E5" s="2" t="s">
        <v>1073</v>
      </c>
      <c r="F5" s="2">
        <f t="shared" si="0"/>
        <v>538.82985993194723</v>
      </c>
      <c r="G5" t="s">
        <v>1123</v>
      </c>
      <c r="H5">
        <f t="shared" si="2"/>
        <v>6.9122826871910101</v>
      </c>
      <c r="K5" s="5" t="s">
        <v>7</v>
      </c>
      <c r="L5" s="5">
        <v>0</v>
      </c>
    </row>
    <row r="6" spans="1:12">
      <c r="A6">
        <v>4</v>
      </c>
      <c r="B6">
        <f t="shared" ca="1" si="1"/>
        <v>6.3928165028379702</v>
      </c>
      <c r="C6" t="s">
        <v>13</v>
      </c>
      <c r="D6" s="2">
        <f t="shared" si="0"/>
        <v>4919.366958419555</v>
      </c>
      <c r="E6" s="2" t="s">
        <v>1067</v>
      </c>
      <c r="F6" s="2">
        <f t="shared" si="0"/>
        <v>4919.366958419555</v>
      </c>
      <c r="G6" t="s">
        <v>1124</v>
      </c>
      <c r="H6">
        <f t="shared" si="2"/>
        <v>6.2054283230150302</v>
      </c>
      <c r="K6" s="5"/>
      <c r="L6" s="5"/>
    </row>
    <row r="7" spans="1:12">
      <c r="A7">
        <v>5</v>
      </c>
      <c r="B7">
        <f t="shared" ca="1" si="1"/>
        <v>5.1015734053275867</v>
      </c>
      <c r="C7" t="s">
        <v>14</v>
      </c>
      <c r="D7" s="2">
        <f t="shared" si="0"/>
        <v>385.67022310298842</v>
      </c>
      <c r="E7" s="2" t="s">
        <v>1068</v>
      </c>
      <c r="F7" s="2">
        <f t="shared" si="0"/>
        <v>385.67022310298842</v>
      </c>
      <c r="G7" t="s">
        <v>1125</v>
      </c>
      <c r="H7">
        <f t="shared" si="2"/>
        <v>5.5750530898642898</v>
      </c>
      <c r="K7" s="5" t="s">
        <v>8</v>
      </c>
      <c r="L7" s="5">
        <v>0</v>
      </c>
    </row>
    <row r="8" spans="1:12">
      <c r="A8">
        <v>6</v>
      </c>
      <c r="B8">
        <f t="shared" ca="1" si="1"/>
        <v>5.2819289927396706</v>
      </c>
      <c r="C8" t="s">
        <v>15</v>
      </c>
      <c r="D8" s="2">
        <f t="shared" si="0"/>
        <v>201.3954975837247</v>
      </c>
      <c r="E8" s="2" t="s">
        <v>1069</v>
      </c>
      <c r="F8" s="2">
        <f t="shared" si="0"/>
        <v>201.3954975837247</v>
      </c>
      <c r="G8" t="s">
        <v>1126</v>
      </c>
      <c r="H8">
        <f t="shared" si="2"/>
        <v>5.0400271308812297</v>
      </c>
      <c r="K8" s="5"/>
      <c r="L8" s="5"/>
    </row>
    <row r="9" spans="1:12">
      <c r="A9">
        <v>7</v>
      </c>
      <c r="B9">
        <f t="shared" ca="1" si="1"/>
        <v>4.1054982032819423</v>
      </c>
      <c r="C9" t="s">
        <v>16</v>
      </c>
      <c r="D9" s="2">
        <f t="shared" si="0"/>
        <v>127.36887052043554</v>
      </c>
      <c r="E9" s="2" t="s">
        <v>1074</v>
      </c>
      <c r="F9" s="2">
        <f t="shared" si="0"/>
        <v>127.36887052043554</v>
      </c>
      <c r="G9" t="s">
        <v>1127</v>
      </c>
      <c r="H9">
        <f t="shared" si="2"/>
        <v>4.6141240439593796</v>
      </c>
    </row>
    <row r="10" spans="1:12">
      <c r="A10">
        <v>8</v>
      </c>
      <c r="B10">
        <f t="shared" ca="1" si="1"/>
        <v>4.3774635542608937</v>
      </c>
      <c r="C10" t="s">
        <v>17</v>
      </c>
      <c r="D10" s="2">
        <f t="shared" si="0"/>
        <v>81.528255338240044</v>
      </c>
      <c r="E10" s="2" t="s">
        <v>1075</v>
      </c>
      <c r="F10" s="2">
        <f t="shared" si="0"/>
        <v>81.528255338240044</v>
      </c>
      <c r="G10" t="s">
        <v>1128</v>
      </c>
      <c r="H10">
        <f t="shared" si="2"/>
        <v>4.3053885197854704</v>
      </c>
    </row>
    <row r="11" spans="1:12">
      <c r="A11">
        <v>9</v>
      </c>
      <c r="B11">
        <f t="shared" ca="1" si="1"/>
        <v>3.9323243734593856</v>
      </c>
      <c r="C11" t="s">
        <v>18</v>
      </c>
      <c r="D11" s="2">
        <f t="shared" si="0"/>
        <v>67.179650916131536</v>
      </c>
      <c r="E11" s="2" t="s">
        <v>1076</v>
      </c>
      <c r="F11" s="2">
        <f t="shared" si="0"/>
        <v>67.179650916131536</v>
      </c>
      <c r="G11" t="s">
        <v>1129</v>
      </c>
      <c r="H11">
        <f t="shared" si="2"/>
        <v>4.11577876579807</v>
      </c>
    </row>
    <row r="12" spans="1:12">
      <c r="A12">
        <v>10</v>
      </c>
      <c r="B12">
        <f t="shared" ca="1" si="1"/>
        <v>3.6510131108495489</v>
      </c>
      <c r="C12" t="s">
        <v>19</v>
      </c>
      <c r="D12" s="2">
        <f t="shared" si="0"/>
        <v>55.207617858569456</v>
      </c>
      <c r="E12" s="2" t="s">
        <v>1077</v>
      </c>
      <c r="F12" s="2">
        <f t="shared" si="0"/>
        <v>55.207617858569456</v>
      </c>
      <c r="G12" t="s">
        <v>1130</v>
      </c>
      <c r="H12">
        <f t="shared" si="2"/>
        <v>4.0411004267918704</v>
      </c>
    </row>
    <row r="13" spans="1:12">
      <c r="A13">
        <v>11</v>
      </c>
      <c r="B13">
        <f t="shared" ca="1" si="1"/>
        <v>4.0514213571309758</v>
      </c>
      <c r="C13" t="s">
        <v>20</v>
      </c>
      <c r="D13" s="2">
        <f t="shared" si="0"/>
        <v>58.273809413315362</v>
      </c>
      <c r="E13" s="2" t="s">
        <v>1078</v>
      </c>
      <c r="F13" s="2">
        <f t="shared" si="0"/>
        <v>58.273809413315362</v>
      </c>
      <c r="G13" t="s">
        <v>1131</v>
      </c>
      <c r="H13">
        <f t="shared" si="2"/>
        <v>4.07123676151111</v>
      </c>
    </row>
    <row r="14" spans="1:12">
      <c r="A14">
        <v>12</v>
      </c>
      <c r="B14">
        <f t="shared" ca="1" si="1"/>
        <v>3.8136343918402646</v>
      </c>
      <c r="C14" t="s">
        <v>21</v>
      </c>
      <c r="D14" s="2">
        <f t="shared" si="0"/>
        <v>49.721604375132706</v>
      </c>
      <c r="E14" s="2" t="s">
        <v>1079</v>
      </c>
      <c r="F14" s="2">
        <f t="shared" si="0"/>
        <v>49.721604375132706</v>
      </c>
      <c r="G14" t="s">
        <v>1132</v>
      </c>
      <c r="H14">
        <f t="shared" si="2"/>
        <v>4.1906674996733999</v>
      </c>
    </row>
    <row r="15" spans="1:12">
      <c r="A15">
        <v>13</v>
      </c>
      <c r="B15">
        <f t="shared" ca="1" si="1"/>
        <v>4.1961677623664082</v>
      </c>
      <c r="C15" t="s">
        <v>22</v>
      </c>
      <c r="D15" s="2">
        <f t="shared" si="0"/>
        <v>42.105871111030744</v>
      </c>
      <c r="E15" s="2" t="s">
        <v>1080</v>
      </c>
      <c r="F15" s="2">
        <f t="shared" si="0"/>
        <v>42.105871111030744</v>
      </c>
      <c r="G15" t="s">
        <v>1133</v>
      </c>
      <c r="H15">
        <f t="shared" si="2"/>
        <v>4.3792563448080699</v>
      </c>
    </row>
    <row r="16" spans="1:12">
      <c r="A16">
        <v>14</v>
      </c>
      <c r="B16">
        <f t="shared" ca="1" si="1"/>
        <v>3.9174324594515788</v>
      </c>
      <c r="C16" t="s">
        <v>23</v>
      </c>
      <c r="D16" s="2">
        <f t="shared" si="0"/>
        <v>37.758133044837017</v>
      </c>
      <c r="E16" s="2" t="s">
        <v>1081</v>
      </c>
      <c r="F16" s="2">
        <f t="shared" si="0"/>
        <v>37.758133044837017</v>
      </c>
      <c r="G16" t="s">
        <v>1134</v>
      </c>
      <c r="H16">
        <f t="shared" si="2"/>
        <v>4.61327481983409</v>
      </c>
    </row>
    <row r="17" spans="1:8">
      <c r="A17">
        <v>15</v>
      </c>
      <c r="B17">
        <f t="shared" ca="1" si="1"/>
        <v>4.6772993812960548</v>
      </c>
      <c r="C17" t="s">
        <v>24</v>
      </c>
      <c r="D17" s="2">
        <f t="shared" si="0"/>
        <v>45.526202830372412</v>
      </c>
      <c r="E17" s="2" t="s">
        <v>1082</v>
      </c>
      <c r="F17" s="2">
        <f t="shared" si="0"/>
        <v>45.526202830372412</v>
      </c>
      <c r="G17" t="s">
        <v>1135</v>
      </c>
      <c r="H17">
        <f t="shared" si="2"/>
        <v>4.8666184693373102</v>
      </c>
    </row>
    <row r="18" spans="1:8">
      <c r="A18">
        <v>16</v>
      </c>
      <c r="B18">
        <f t="shared" ca="1" si="1"/>
        <v>4.9991038472180378</v>
      </c>
      <c r="C18" t="s">
        <v>25</v>
      </c>
      <c r="D18" s="2">
        <f t="shared" si="0"/>
        <v>34.885235974748149</v>
      </c>
      <c r="E18" s="2" t="s">
        <v>1083</v>
      </c>
      <c r="F18" s="2">
        <f t="shared" si="0"/>
        <v>34.885235974748149</v>
      </c>
      <c r="G18" t="s">
        <v>1136</v>
      </c>
      <c r="H18">
        <f t="shared" si="2"/>
        <v>5.1121608217027097</v>
      </c>
    </row>
    <row r="19" spans="1:8">
      <c r="A19">
        <v>17</v>
      </c>
      <c r="B19">
        <f t="shared" ca="1" si="1"/>
        <v>4.8229806957795471</v>
      </c>
      <c r="C19" t="s">
        <v>26</v>
      </c>
      <c r="D19" s="2">
        <f t="shared" si="0"/>
        <v>31.843378186444383</v>
      </c>
      <c r="E19" s="2" t="s">
        <v>1084</v>
      </c>
      <c r="F19" s="2">
        <f t="shared" si="0"/>
        <v>31.843378186444383</v>
      </c>
      <c r="G19" t="s">
        <v>1137</v>
      </c>
      <c r="H19">
        <f t="shared" si="2"/>
        <v>5.3231815478568798</v>
      </c>
    </row>
    <row r="20" spans="1:8">
      <c r="A20">
        <v>18</v>
      </c>
      <c r="B20">
        <f t="shared" ca="1" si="1"/>
        <v>5.2106789477872386</v>
      </c>
      <c r="C20" t="s">
        <v>27</v>
      </c>
      <c r="D20" s="2">
        <f t="shared" si="0"/>
        <v>38.932716024303005</v>
      </c>
      <c r="E20" s="2" t="s">
        <v>1085</v>
      </c>
      <c r="F20" s="2">
        <f t="shared" si="0"/>
        <v>38.932716024303005</v>
      </c>
      <c r="G20" t="s">
        <v>1138</v>
      </c>
      <c r="H20">
        <f t="shared" si="2"/>
        <v>5.4747985627507596</v>
      </c>
    </row>
    <row r="21" spans="1:8">
      <c r="A21">
        <v>19</v>
      </c>
      <c r="B21">
        <f t="shared" ca="1" si="1"/>
        <v>5.5581630765713168</v>
      </c>
      <c r="C21" t="s">
        <v>28</v>
      </c>
      <c r="D21" s="2">
        <f t="shared" si="0"/>
        <v>24.064911580369603</v>
      </c>
      <c r="E21" s="2" t="s">
        <v>1086</v>
      </c>
      <c r="F21" s="2">
        <f t="shared" si="0"/>
        <v>24.064911580369603</v>
      </c>
      <c r="G21" t="s">
        <v>1139</v>
      </c>
      <c r="H21">
        <f t="shared" si="2"/>
        <v>5.5453300450862102</v>
      </c>
    </row>
    <row r="22" spans="1:8">
      <c r="A22">
        <v>20</v>
      </c>
      <c r="B22">
        <f t="shared" ca="1" si="1"/>
        <v>5.6307603263547623</v>
      </c>
      <c r="C22" t="s">
        <v>29</v>
      </c>
      <c r="D22" s="2">
        <f t="shared" si="0"/>
        <v>14.983574711365218</v>
      </c>
      <c r="E22" s="2" t="s">
        <v>1087</v>
      </c>
      <c r="F22" s="2">
        <f t="shared" si="0"/>
        <v>14.983574711365218</v>
      </c>
      <c r="G22" t="s">
        <v>1140</v>
      </c>
      <c r="H22">
        <f t="shared" si="2"/>
        <v>5.5175120944384197</v>
      </c>
    </row>
    <row r="23" spans="1:8">
      <c r="A23">
        <v>21</v>
      </c>
      <c r="B23">
        <f t="shared" ca="1" si="1"/>
        <v>4.9894090195692637</v>
      </c>
      <c r="C23" t="s">
        <v>30</v>
      </c>
      <c r="D23" s="2">
        <f t="shared" si="0"/>
        <v>21.006502156986183</v>
      </c>
      <c r="E23" s="2" t="s">
        <v>1088</v>
      </c>
      <c r="F23" s="2">
        <f t="shared" si="0"/>
        <v>21.006502156986183</v>
      </c>
      <c r="G23" t="s">
        <v>1141</v>
      </c>
      <c r="H23">
        <f t="shared" si="2"/>
        <v>5.37950147397747</v>
      </c>
    </row>
    <row r="24" spans="1:8">
      <c r="A24">
        <v>22</v>
      </c>
      <c r="B24">
        <f t="shared" ca="1" si="1"/>
        <v>4.454647401534622</v>
      </c>
      <c r="C24" t="s">
        <v>31</v>
      </c>
      <c r="D24" s="2">
        <f t="shared" si="0"/>
        <v>26.057736589811551</v>
      </c>
      <c r="E24" s="2" t="s">
        <v>1089</v>
      </c>
      <c r="F24" s="2">
        <f t="shared" si="0"/>
        <v>26.057736589811551</v>
      </c>
      <c r="G24" t="s">
        <v>1142</v>
      </c>
      <c r="H24">
        <f t="shared" si="2"/>
        <v>5.1256008740410497</v>
      </c>
    </row>
    <row r="25" spans="1:8">
      <c r="A25">
        <v>23</v>
      </c>
      <c r="B25">
        <f t="shared" ca="1" si="1"/>
        <v>4.9133435896198989</v>
      </c>
      <c r="C25" t="s">
        <v>32</v>
      </c>
      <c r="D25" s="2">
        <f t="shared" si="0"/>
        <v>23.093511658183626</v>
      </c>
      <c r="E25" s="2" t="s">
        <v>1090</v>
      </c>
      <c r="F25" s="2">
        <f t="shared" si="0"/>
        <v>23.093511658183626</v>
      </c>
      <c r="G25" t="s">
        <v>1143</v>
      </c>
      <c r="H25">
        <f t="shared" si="2"/>
        <v>4.7566563828784796</v>
      </c>
    </row>
    <row r="26" spans="1:8">
      <c r="A26">
        <v>24</v>
      </c>
      <c r="B26">
        <f t="shared" ca="1" si="1"/>
        <v>3.6809369692240237</v>
      </c>
      <c r="C26" t="s">
        <v>33</v>
      </c>
      <c r="D26" s="2">
        <f t="shared" si="0"/>
        <v>20.211021709569039</v>
      </c>
      <c r="E26" s="2" t="s">
        <v>1091</v>
      </c>
      <c r="F26" s="2">
        <f t="shared" si="0"/>
        <v>20.211021709569039</v>
      </c>
      <c r="G26" t="s">
        <v>1144</v>
      </c>
      <c r="H26">
        <f t="shared" si="2"/>
        <v>4.28009305437722</v>
      </c>
    </row>
    <row r="27" spans="1:8">
      <c r="A27">
        <v>25</v>
      </c>
      <c r="B27">
        <f t="shared" ca="1" si="1"/>
        <v>3.5402233036140056</v>
      </c>
      <c r="C27" t="s">
        <v>34</v>
      </c>
      <c r="D27" s="2">
        <f t="shared" si="0"/>
        <v>16.56710039803945</v>
      </c>
      <c r="E27" s="2" t="s">
        <v>1092</v>
      </c>
      <c r="F27" s="2">
        <f t="shared" si="0"/>
        <v>16.56710039803945</v>
      </c>
      <c r="G27" t="s">
        <v>1145</v>
      </c>
      <c r="H27">
        <f t="shared" si="2"/>
        <v>3.70957396386676</v>
      </c>
    </row>
    <row r="28" spans="1:8">
      <c r="A28">
        <v>26</v>
      </c>
      <c r="B28">
        <f t="shared" ca="1" si="1"/>
        <v>2.791199891099684</v>
      </c>
      <c r="C28" t="s">
        <v>35</v>
      </c>
      <c r="D28" s="2">
        <f t="shared" si="0"/>
        <v>29.87566917065433</v>
      </c>
      <c r="E28" s="2" t="s">
        <v>1093</v>
      </c>
      <c r="F28" s="2">
        <f t="shared" si="0"/>
        <v>29.87566917065433</v>
      </c>
      <c r="G28" t="s">
        <v>1146</v>
      </c>
      <c r="H28">
        <f t="shared" si="2"/>
        <v>3.0642899511236599</v>
      </c>
    </row>
    <row r="29" spans="1:8">
      <c r="A29">
        <v>27</v>
      </c>
      <c r="B29">
        <f t="shared" ca="1" si="1"/>
        <v>1.9722124077823999</v>
      </c>
      <c r="C29" t="s">
        <v>36</v>
      </c>
      <c r="D29" s="2">
        <f t="shared" si="0"/>
        <v>15.758227764668638</v>
      </c>
      <c r="E29" s="2" t="s">
        <v>1094</v>
      </c>
      <c r="F29" s="2">
        <f t="shared" si="0"/>
        <v>15.758227764668638</v>
      </c>
      <c r="G29" t="s">
        <v>1147</v>
      </c>
      <c r="H29">
        <f t="shared" si="2"/>
        <v>2.3679100789519101</v>
      </c>
    </row>
    <row r="30" spans="1:8">
      <c r="A30">
        <v>28</v>
      </c>
      <c r="B30">
        <f t="shared" ca="1" si="1"/>
        <v>1.4847605135979354</v>
      </c>
      <c r="C30" t="s">
        <v>37</v>
      </c>
      <c r="D30" s="2">
        <f t="shared" si="0"/>
        <v>19.671742349644781</v>
      </c>
      <c r="E30" s="2" t="s">
        <v>1095</v>
      </c>
      <c r="F30" s="2">
        <f t="shared" si="0"/>
        <v>19.671742349644781</v>
      </c>
      <c r="G30" t="s">
        <v>1148</v>
      </c>
      <c r="H30">
        <f t="shared" si="2"/>
        <v>1.6472451829319099</v>
      </c>
    </row>
    <row r="31" spans="1:8">
      <c r="A31">
        <v>29</v>
      </c>
      <c r="B31">
        <f t="shared" ca="1" si="1"/>
        <v>0.70261426718250675</v>
      </c>
      <c r="C31" t="s">
        <v>38</v>
      </c>
      <c r="D31" s="2">
        <f t="shared" si="0"/>
        <v>24.474432340651902</v>
      </c>
      <c r="E31" s="2" t="s">
        <v>1096</v>
      </c>
      <c r="F31" s="2">
        <f t="shared" si="0"/>
        <v>24.474432340651902</v>
      </c>
      <c r="G31" t="s">
        <v>1149</v>
      </c>
      <c r="H31">
        <f t="shared" si="2"/>
        <v>0.930697139177046</v>
      </c>
    </row>
    <row r="32" spans="1:8">
      <c r="A32">
        <v>30</v>
      </c>
      <c r="B32">
        <f t="shared" ca="1" si="1"/>
        <v>0.38862210354732729</v>
      </c>
      <c r="C32" t="s">
        <v>39</v>
      </c>
      <c r="D32" s="2">
        <f t="shared" si="0"/>
        <v>19.443529802737757</v>
      </c>
      <c r="E32" s="2" t="s">
        <v>1097</v>
      </c>
      <c r="F32" s="2">
        <f t="shared" si="0"/>
        <v>19.443529802737757</v>
      </c>
      <c r="G32" t="s">
        <v>1150</v>
      </c>
      <c r="H32">
        <f t="shared" si="2"/>
        <v>0.24658303663643</v>
      </c>
    </row>
    <row r="33" spans="1:8">
      <c r="A33">
        <v>31</v>
      </c>
      <c r="B33">
        <f t="shared" ca="1" si="1"/>
        <v>-0.36710550366940153</v>
      </c>
      <c r="C33" t="s">
        <v>40</v>
      </c>
      <c r="D33" s="2">
        <f t="shared" si="0"/>
        <v>30.386128510338683</v>
      </c>
      <c r="E33" s="2" t="s">
        <v>1098</v>
      </c>
      <c r="F33" s="2">
        <f t="shared" si="0"/>
        <v>30.386128510338683</v>
      </c>
      <c r="G33" t="s">
        <v>1151</v>
      </c>
      <c r="H33">
        <f t="shared" si="2"/>
        <v>-0.37856512885263999</v>
      </c>
    </row>
    <row r="34" spans="1:8">
      <c r="A34">
        <v>32</v>
      </c>
      <c r="B34">
        <f t="shared" ca="1" si="1"/>
        <v>-0.82234483684004367</v>
      </c>
      <c r="C34" t="s">
        <v>41</v>
      </c>
      <c r="D34" s="2">
        <f t="shared" si="0"/>
        <v>16.646983631138095</v>
      </c>
      <c r="E34" s="2" t="s">
        <v>1099</v>
      </c>
      <c r="F34" s="2">
        <f t="shared" si="0"/>
        <v>16.646983631138095</v>
      </c>
      <c r="G34" t="s">
        <v>1152</v>
      </c>
      <c r="H34">
        <f t="shared" si="2"/>
        <v>-0.92161946232043301</v>
      </c>
    </row>
    <row r="35" spans="1:8">
      <c r="A35">
        <v>33</v>
      </c>
      <c r="B35">
        <f t="shared" ca="1" si="1"/>
        <v>-1.7776213266205894</v>
      </c>
      <c r="C35" t="s">
        <v>42</v>
      </c>
      <c r="D35" s="2">
        <f t="shared" si="0"/>
        <v>33.377341476270331</v>
      </c>
      <c r="E35" s="2" t="s">
        <v>1100</v>
      </c>
      <c r="F35" s="2">
        <f t="shared" si="0"/>
        <v>33.377341476270331</v>
      </c>
      <c r="G35" t="s">
        <v>1153</v>
      </c>
      <c r="H35">
        <f t="shared" si="2"/>
        <v>-1.3642899419504699</v>
      </c>
    </row>
    <row r="36" spans="1:8">
      <c r="A36">
        <v>34</v>
      </c>
      <c r="B36">
        <f t="shared" ca="1" si="1"/>
        <v>-2.1818196188434502</v>
      </c>
      <c r="C36" t="s">
        <v>43</v>
      </c>
      <c r="D36" s="2">
        <f t="shared" si="0"/>
        <v>42.830204447492029</v>
      </c>
      <c r="E36" s="2" t="s">
        <v>1101</v>
      </c>
      <c r="F36" s="2">
        <f t="shared" si="0"/>
        <v>42.830204447492029</v>
      </c>
      <c r="G36" t="s">
        <v>1154</v>
      </c>
      <c r="H36">
        <f t="shared" si="2"/>
        <v>-1.69427807724351</v>
      </c>
    </row>
    <row r="37" spans="1:8">
      <c r="A37">
        <v>35</v>
      </c>
      <c r="B37">
        <f t="shared" ca="1" si="1"/>
        <v>-2.5866451749172477</v>
      </c>
      <c r="C37" t="s">
        <v>44</v>
      </c>
      <c r="D37" s="2">
        <f t="shared" si="0"/>
        <v>25.751952709673869</v>
      </c>
      <c r="E37" s="2" t="s">
        <v>1102</v>
      </c>
      <c r="F37" s="2">
        <f t="shared" si="0"/>
        <v>25.751952709673869</v>
      </c>
      <c r="G37" t="s">
        <v>1155</v>
      </c>
      <c r="H37">
        <f t="shared" si="2"/>
        <v>-1.90607151776174</v>
      </c>
    </row>
    <row r="38" spans="1:8">
      <c r="A38">
        <v>36</v>
      </c>
      <c r="B38">
        <f t="shared" ca="1" si="1"/>
        <v>-2.27909726324883</v>
      </c>
      <c r="C38" t="s">
        <v>45</v>
      </c>
      <c r="D38" s="2">
        <f t="shared" si="0"/>
        <v>37.833677395180345</v>
      </c>
      <c r="E38" s="2" t="s">
        <v>1103</v>
      </c>
      <c r="F38" s="2">
        <f t="shared" si="0"/>
        <v>37.833677395180345</v>
      </c>
      <c r="G38" t="s">
        <v>1156</v>
      </c>
      <c r="H38">
        <f t="shared" si="2"/>
        <v>-2.0013226126119799</v>
      </c>
    </row>
    <row r="39" spans="1:8">
      <c r="A39">
        <v>37</v>
      </c>
      <c r="B39">
        <f t="shared" ca="1" si="1"/>
        <v>-1.9167981419507192</v>
      </c>
      <c r="C39" t="s">
        <v>46</v>
      </c>
      <c r="D39" s="2">
        <f t="shared" si="0"/>
        <v>58.917831612876896</v>
      </c>
      <c r="E39" s="2" t="s">
        <v>1104</v>
      </c>
      <c r="F39" s="2">
        <f t="shared" si="0"/>
        <v>58.917831612876896</v>
      </c>
      <c r="G39" t="s">
        <v>1157</v>
      </c>
      <c r="H39">
        <f t="shared" si="2"/>
        <v>-1.98878044622538</v>
      </c>
    </row>
    <row r="40" spans="1:8">
      <c r="A40">
        <v>38</v>
      </c>
      <c r="B40">
        <f t="shared" ca="1" si="1"/>
        <v>-1.8964900681953791</v>
      </c>
      <c r="C40" t="s">
        <v>47</v>
      </c>
      <c r="D40" s="2">
        <f t="shared" si="0"/>
        <v>102.07725646694864</v>
      </c>
      <c r="E40" s="2" t="s">
        <v>1105</v>
      </c>
      <c r="F40" s="2">
        <f t="shared" si="0"/>
        <v>102.07725646694864</v>
      </c>
      <c r="G40" t="s">
        <v>1158</v>
      </c>
      <c r="H40">
        <f t="shared" si="2"/>
        <v>-1.8837751760716399</v>
      </c>
    </row>
    <row r="41" spans="1:8">
      <c r="A41">
        <v>39</v>
      </c>
      <c r="B41">
        <f t="shared" ca="1" si="1"/>
        <v>-1.7483998079951681</v>
      </c>
      <c r="C41" t="s">
        <v>48</v>
      </c>
      <c r="D41" s="2">
        <f t="shared" si="0"/>
        <v>989.28596948480686</v>
      </c>
      <c r="E41" s="2" t="s">
        <v>1106</v>
      </c>
      <c r="F41" s="2">
        <f t="shared" si="0"/>
        <v>989.28596948480686</v>
      </c>
      <c r="G41" t="s">
        <v>1159</v>
      </c>
      <c r="H41">
        <f t="shared" si="2"/>
        <v>-1.7072834815854201</v>
      </c>
    </row>
    <row r="42" spans="1:8">
      <c r="A42">
        <v>40</v>
      </c>
      <c r="B42">
        <f t="shared" ca="1" si="1"/>
        <v>-1.4748977744468679</v>
      </c>
      <c r="C42" t="s">
        <v>49</v>
      </c>
      <c r="D42" s="2">
        <f t="shared" si="0"/>
        <v>108.32972768729415</v>
      </c>
      <c r="E42" s="2" t="s">
        <v>1070</v>
      </c>
      <c r="F42" s="2">
        <f t="shared" si="0"/>
        <v>108.32972768729415</v>
      </c>
      <c r="G42" t="s">
        <v>1160</v>
      </c>
      <c r="H42">
        <f t="shared" si="2"/>
        <v>-1.48463240024058</v>
      </c>
    </row>
    <row r="43" spans="1:8">
      <c r="A43">
        <v>41</v>
      </c>
      <c r="B43">
        <f t="shared" ca="1" si="1"/>
        <v>-1.9330072206491145</v>
      </c>
      <c r="C43" t="s">
        <v>50</v>
      </c>
      <c r="D43" s="2">
        <f t="shared" si="0"/>
        <v>46.957683565220684</v>
      </c>
      <c r="E43" s="2" t="s">
        <v>1107</v>
      </c>
      <c r="F43" s="2">
        <f t="shared" si="0"/>
        <v>46.957683565220684</v>
      </c>
      <c r="G43" t="s">
        <v>1161</v>
      </c>
      <c r="H43">
        <f t="shared" si="2"/>
        <v>-1.2439236472106401</v>
      </c>
    </row>
    <row r="44" spans="1:8">
      <c r="A44">
        <v>42</v>
      </c>
      <c r="B44">
        <f t="shared" ca="1" si="1"/>
        <v>-1.3276268071044983</v>
      </c>
      <c r="C44" t="s">
        <v>51</v>
      </c>
      <c r="D44" s="2">
        <f t="shared" si="0"/>
        <v>39.728009125058641</v>
      </c>
      <c r="E44" s="2" t="s">
        <v>1108</v>
      </c>
      <c r="F44" s="2">
        <f t="shared" si="0"/>
        <v>39.728009125058641</v>
      </c>
      <c r="G44" t="s">
        <v>1162</v>
      </c>
      <c r="H44">
        <f t="shared" si="2"/>
        <v>-1.0142798101114601</v>
      </c>
    </row>
    <row r="45" spans="1:8">
      <c r="A45">
        <v>43</v>
      </c>
      <c r="B45">
        <f t="shared" ca="1" si="1"/>
        <v>-1.132423620647895</v>
      </c>
      <c r="C45" t="s">
        <v>52</v>
      </c>
      <c r="D45" s="2">
        <f t="shared" si="0"/>
        <v>14.549334296965068</v>
      </c>
      <c r="E45" s="2" t="s">
        <v>1109</v>
      </c>
      <c r="F45" s="2">
        <f t="shared" si="0"/>
        <v>14.549334296965068</v>
      </c>
      <c r="G45" t="s">
        <v>1163</v>
      </c>
      <c r="H45">
        <f t="shared" si="2"/>
        <v>-0.82402611003866999</v>
      </c>
    </row>
    <row r="46" spans="1:8">
      <c r="A46">
        <v>44</v>
      </c>
      <c r="B46">
        <f t="shared" ca="1" si="1"/>
        <v>-1.3211082934318696</v>
      </c>
      <c r="C46" t="s">
        <v>53</v>
      </c>
      <c r="D46" s="2">
        <f t="shared" si="0"/>
        <v>8.1934671422879237</v>
      </c>
      <c r="E46" s="2" t="s">
        <v>1110</v>
      </c>
      <c r="F46" s="2">
        <f t="shared" si="0"/>
        <v>8.1934671422879237</v>
      </c>
      <c r="G46" t="s">
        <v>1164</v>
      </c>
      <c r="H46">
        <f t="shared" si="2"/>
        <v>-0.69892578937692595</v>
      </c>
    </row>
    <row r="47" spans="1:8">
      <c r="A47">
        <v>45</v>
      </c>
      <c r="B47">
        <f t="shared" ca="1" si="1"/>
        <v>-1.08688639836011</v>
      </c>
      <c r="C47" t="s">
        <v>54</v>
      </c>
      <c r="D47" s="2">
        <f t="shared" si="0"/>
        <v>10.477452999433952</v>
      </c>
      <c r="E47" s="2" t="s">
        <v>1111</v>
      </c>
      <c r="F47" s="2">
        <f t="shared" si="0"/>
        <v>10.477452999433952</v>
      </c>
      <c r="G47" t="s">
        <v>1165</v>
      </c>
      <c r="H47">
        <f t="shared" si="2"/>
        <v>-0.66058330467735504</v>
      </c>
    </row>
    <row r="48" spans="1:8">
      <c r="A48">
        <v>46</v>
      </c>
      <c r="B48">
        <f t="shared" ca="1" si="1"/>
        <v>-0.49671313038195508</v>
      </c>
      <c r="C48" t="s">
        <v>55</v>
      </c>
      <c r="D48" s="2">
        <f t="shared" si="0"/>
        <v>1.4427783215748047</v>
      </c>
      <c r="E48" s="2" t="s">
        <v>1112</v>
      </c>
      <c r="F48" s="2">
        <f t="shared" si="0"/>
        <v>1.4427783215748047</v>
      </c>
      <c r="G48" t="s">
        <v>1166</v>
      </c>
      <c r="H48">
        <f t="shared" si="2"/>
        <v>-0.725117688167774</v>
      </c>
    </row>
    <row r="49" spans="1:8">
      <c r="A49">
        <v>47</v>
      </c>
      <c r="B49">
        <f t="shared" ca="1" si="1"/>
        <v>-1.1355807443829726</v>
      </c>
      <c r="C49" t="s">
        <v>56</v>
      </c>
      <c r="D49" s="2">
        <f t="shared" si="0"/>
        <v>17.192152900759243</v>
      </c>
      <c r="E49" s="2" t="s">
        <v>1113</v>
      </c>
      <c r="F49" s="2">
        <f t="shared" si="0"/>
        <v>17.192152900759243</v>
      </c>
      <c r="G49" t="s">
        <v>1167</v>
      </c>
      <c r="H49">
        <f t="shared" si="2"/>
        <v>-0.90218962284750603</v>
      </c>
    </row>
    <row r="50" spans="1:8">
      <c r="A50">
        <v>48</v>
      </c>
      <c r="B50">
        <f t="shared" ca="1" si="1"/>
        <v>-1.2715369172051862</v>
      </c>
      <c r="C50" t="s">
        <v>57</v>
      </c>
      <c r="D50" s="2">
        <f t="shared" si="0"/>
        <v>10.375092769089729</v>
      </c>
      <c r="E50" s="2" t="s">
        <v>1114</v>
      </c>
      <c r="F50" s="2">
        <f t="shared" si="0"/>
        <v>10.375092769089729</v>
      </c>
      <c r="G50" t="s">
        <v>1168</v>
      </c>
      <c r="H50">
        <f t="shared" si="2"/>
        <v>-1.19444140922527</v>
      </c>
    </row>
    <row r="51" spans="1:8">
      <c r="A51">
        <v>49</v>
      </c>
      <c r="B51">
        <f t="shared" ca="1" si="1"/>
        <v>-2.2530054341849342</v>
      </c>
      <c r="C51" t="s">
        <v>58</v>
      </c>
      <c r="D51" s="2">
        <f t="shared" si="0"/>
        <v>9.3938501408529849</v>
      </c>
      <c r="E51" s="2" t="s">
        <v>1115</v>
      </c>
      <c r="F51" s="2">
        <f t="shared" si="0"/>
        <v>9.3938501408529849</v>
      </c>
      <c r="G51" t="s">
        <v>1169</v>
      </c>
      <c r="H51">
        <f t="shared" si="2"/>
        <v>-1.59738094176419</v>
      </c>
    </row>
    <row r="52" spans="1:8">
      <c r="A52">
        <v>50</v>
      </c>
      <c r="B52">
        <f t="shared" ca="1" si="1"/>
        <v>-2.5850093623305663</v>
      </c>
      <c r="C52" t="s">
        <v>59</v>
      </c>
      <c r="D52" s="2">
        <f t="shared" si="0"/>
        <v>8.0668039483235621</v>
      </c>
      <c r="E52" s="2" t="s">
        <v>1116</v>
      </c>
      <c r="F52" s="2">
        <f t="shared" si="0"/>
        <v>8.0668039483235621</v>
      </c>
      <c r="G52" t="s">
        <v>1170</v>
      </c>
      <c r="H52">
        <f t="shared" si="2"/>
        <v>-2.09971115535784</v>
      </c>
    </row>
    <row r="53" spans="1:8">
      <c r="A53">
        <v>51</v>
      </c>
      <c r="B53">
        <f t="shared" ca="1" si="1"/>
        <v>-3.3286217501656306</v>
      </c>
      <c r="C53" t="s">
        <v>60</v>
      </c>
      <c r="D53" s="2">
        <f t="shared" si="0"/>
        <v>8.3755946033217121</v>
      </c>
      <c r="E53" s="2" t="s">
        <v>1117</v>
      </c>
      <c r="F53" s="2">
        <f t="shared" si="0"/>
        <v>8.3755946033217121</v>
      </c>
      <c r="G53" t="s">
        <v>1171</v>
      </c>
      <c r="H53">
        <f t="shared" si="2"/>
        <v>-2.6840773061152601</v>
      </c>
    </row>
    <row r="54" spans="1:8">
      <c r="A54">
        <v>52</v>
      </c>
      <c r="B54">
        <f t="shared" ca="1" si="1"/>
        <v>-4.0016363685536911</v>
      </c>
      <c r="C54" t="s">
        <v>61</v>
      </c>
      <c r="D54" s="2">
        <f t="shared" si="0"/>
        <v>8.8928324050465637</v>
      </c>
      <c r="E54" s="2" t="s">
        <v>1118</v>
      </c>
      <c r="F54" s="2">
        <f t="shared" si="0"/>
        <v>8.8928324050465637</v>
      </c>
      <c r="G54" t="s">
        <v>1172</v>
      </c>
      <c r="H54">
        <f t="shared" si="2"/>
        <v>-3.3281779637551399</v>
      </c>
    </row>
    <row r="55" spans="1:8">
      <c r="A55">
        <v>53</v>
      </c>
      <c r="B55">
        <f t="shared" ca="1" si="1"/>
        <v>-4.0509815355148451</v>
      </c>
      <c r="C55" t="s">
        <v>62</v>
      </c>
      <c r="D55" s="2">
        <f t="shared" si="0"/>
        <v>0.95204387088040365</v>
      </c>
      <c r="E55" s="2" t="s">
        <v>1119</v>
      </c>
      <c r="F55" s="2">
        <f t="shared" si="0"/>
        <v>0.95204387088040365</v>
      </c>
      <c r="G55" t="s">
        <v>1173</v>
      </c>
      <c r="H55">
        <f t="shared" si="2"/>
        <v>-4.0061634903193504</v>
      </c>
    </row>
    <row r="56" spans="1:8">
      <c r="A56">
        <v>54</v>
      </c>
      <c r="B56">
        <f t="shared" ca="1" si="1"/>
        <v>-4.5181645057654416</v>
      </c>
      <c r="C56" t="s">
        <v>64</v>
      </c>
      <c r="D56" s="2"/>
      <c r="E56" s="2" t="s">
        <v>63</v>
      </c>
      <c r="F56" s="2">
        <v>0</v>
      </c>
      <c r="G56" t="s">
        <v>1174</v>
      </c>
      <c r="H56">
        <f t="shared" si="2"/>
        <v>-4.6902294352373204</v>
      </c>
    </row>
    <row r="57" spans="1:8">
      <c r="A57">
        <v>55</v>
      </c>
      <c r="B57">
        <f t="shared" ca="1" si="1"/>
        <v>-5.8508694924056757</v>
      </c>
      <c r="C57" t="s">
        <v>65</v>
      </c>
      <c r="D57" s="2"/>
      <c r="E57" s="2">
        <v>0</v>
      </c>
      <c r="F57" s="2">
        <v>0</v>
      </c>
      <c r="G57" t="s">
        <v>1175</v>
      </c>
      <c r="H57">
        <f t="shared" si="2"/>
        <v>-5.3523025728979201</v>
      </c>
    </row>
    <row r="58" spans="1:8">
      <c r="A58">
        <v>56</v>
      </c>
      <c r="B58">
        <f t="shared" ca="1" si="1"/>
        <v>-6.3707855199987291</v>
      </c>
      <c r="C58" t="s">
        <v>66</v>
      </c>
      <c r="D58" s="2"/>
      <c r="E58" s="2">
        <v>0</v>
      </c>
      <c r="F58" s="2">
        <v>0</v>
      </c>
      <c r="G58" t="s">
        <v>1176</v>
      </c>
      <c r="H58">
        <f t="shared" si="2"/>
        <v>-5.9657145962697102</v>
      </c>
    </row>
    <row r="59" spans="1:8">
      <c r="A59">
        <v>57</v>
      </c>
      <c r="B59">
        <f t="shared" ca="1" si="1"/>
        <v>-6.9062065196357034</v>
      </c>
      <c r="C59" t="s">
        <v>67</v>
      </c>
      <c r="D59" s="2"/>
      <c r="E59" s="2">
        <v>0</v>
      </c>
      <c r="F59" s="2">
        <v>0</v>
      </c>
      <c r="G59" t="s">
        <v>1177</v>
      </c>
      <c r="H59">
        <f t="shared" si="2"/>
        <v>-6.5067625832377498</v>
      </c>
    </row>
    <row r="60" spans="1:8">
      <c r="A60">
        <v>58</v>
      </c>
      <c r="B60">
        <f t="shared" ca="1" si="1"/>
        <v>-7.6804808586022038</v>
      </c>
      <c r="C60" t="s">
        <v>68</v>
      </c>
      <c r="D60" s="2"/>
      <c r="E60" s="2">
        <v>0</v>
      </c>
      <c r="F60" s="2">
        <v>0</v>
      </c>
      <c r="G60" t="s">
        <v>1178</v>
      </c>
      <c r="H60">
        <f t="shared" si="2"/>
        <v>-6.9560656207696097</v>
      </c>
    </row>
    <row r="61" spans="1:8">
      <c r="A61">
        <v>59</v>
      </c>
      <c r="B61">
        <f t="shared" ca="1" si="1"/>
        <v>-7.3364996951126331</v>
      </c>
      <c r="C61" t="s">
        <v>69</v>
      </c>
      <c r="D61" s="2"/>
      <c r="E61" s="2">
        <v>0</v>
      </c>
      <c r="F61" s="2">
        <v>0</v>
      </c>
      <c r="G61" t="s">
        <v>1179</v>
      </c>
      <c r="H61">
        <f t="shared" si="2"/>
        <v>-7.2996423681991898</v>
      </c>
    </row>
    <row r="62" spans="1:8">
      <c r="A62">
        <v>60</v>
      </c>
      <c r="B62">
        <f t="shared" ca="1" si="1"/>
        <v>-8.0593498298709143</v>
      </c>
      <c r="C62" t="s">
        <v>70</v>
      </c>
      <c r="D62" s="2"/>
      <c r="E62" s="2">
        <v>0</v>
      </c>
      <c r="F62" s="2">
        <v>0</v>
      </c>
      <c r="G62" t="s">
        <v>1180</v>
      </c>
      <c r="H62">
        <f t="shared" si="2"/>
        <v>-7.5296535533848896</v>
      </c>
    </row>
    <row r="63" spans="1:8">
      <c r="A63">
        <v>61</v>
      </c>
      <c r="B63">
        <f t="shared" ca="1" si="1"/>
        <v>-8.3624275815592526</v>
      </c>
      <c r="C63" t="s">
        <v>71</v>
      </c>
      <c r="D63" s="2"/>
      <c r="E63" s="2">
        <v>0</v>
      </c>
      <c r="F63" s="2">
        <v>0</v>
      </c>
      <c r="G63" t="s">
        <v>1181</v>
      </c>
      <c r="H63">
        <f t="shared" si="2"/>
        <v>-7.6447749648738998</v>
      </c>
    </row>
    <row r="64" spans="1:8">
      <c r="A64">
        <v>62</v>
      </c>
      <c r="B64">
        <f t="shared" ca="1" si="1"/>
        <v>-7.462224354479182</v>
      </c>
      <c r="C64" t="s">
        <v>72</v>
      </c>
      <c r="D64" s="2"/>
      <c r="E64" s="2">
        <v>0</v>
      </c>
      <c r="F64" s="2">
        <v>0</v>
      </c>
      <c r="G64" t="s">
        <v>1182</v>
      </c>
      <c r="H64">
        <f t="shared" si="2"/>
        <v>-7.6501889473821096</v>
      </c>
    </row>
    <row r="65" spans="1:8">
      <c r="A65">
        <v>63</v>
      </c>
      <c r="B65">
        <f t="shared" ca="1" si="1"/>
        <v>-7.8280072831276684</v>
      </c>
      <c r="C65" t="s">
        <v>73</v>
      </c>
      <c r="D65" s="2"/>
      <c r="E65" s="2">
        <v>0</v>
      </c>
      <c r="F65" s="2">
        <v>0</v>
      </c>
      <c r="G65" t="s">
        <v>1183</v>
      </c>
      <c r="H65">
        <f t="shared" si="2"/>
        <v>-7.5572043344979498</v>
      </c>
    </row>
    <row r="66" spans="1:8">
      <c r="A66">
        <v>64</v>
      </c>
      <c r="B66">
        <f t="shared" ca="1" si="1"/>
        <v>-7.6097133687689498</v>
      </c>
      <c r="C66" t="s">
        <v>74</v>
      </c>
      <c r="D66" s="2"/>
      <c r="E66" s="2">
        <v>0</v>
      </c>
      <c r="F66" s="2">
        <v>0</v>
      </c>
      <c r="G66" t="s">
        <v>1184</v>
      </c>
      <c r="H66">
        <f t="shared" si="2"/>
        <v>-7.3825349488918404</v>
      </c>
    </row>
    <row r="67" spans="1:8">
      <c r="A67">
        <v>65</v>
      </c>
      <c r="B67">
        <f t="shared" ref="B67:B130" ca="1" si="3">10*COS(A67/256*2*PI()+PI()/4)+2*COS(A67/256*20*PI()+PI()/3)+RAND()</f>
        <v>-7.5891790430574462</v>
      </c>
      <c r="C67" t="s">
        <v>75</v>
      </c>
      <c r="D67" s="2"/>
      <c r="E67" s="2">
        <v>0</v>
      </c>
      <c r="F67" s="2">
        <v>0</v>
      </c>
      <c r="G67" t="s">
        <v>1185</v>
      </c>
      <c r="H67">
        <f t="shared" ref="H67:H130" si="4">IMREAL(G67)</f>
        <v>-7.1472842948708903</v>
      </c>
    </row>
    <row r="68" spans="1:8">
      <c r="A68">
        <v>66</v>
      </c>
      <c r="B68">
        <f t="shared" ca="1" si="3"/>
        <v>-6.8524432219136546</v>
      </c>
      <c r="C68" t="s">
        <v>76</v>
      </c>
      <c r="D68" s="2"/>
      <c r="E68" s="2">
        <v>0</v>
      </c>
      <c r="F68" s="2">
        <v>0</v>
      </c>
      <c r="G68" t="s">
        <v>1186</v>
      </c>
      <c r="H68">
        <f t="shared" si="4"/>
        <v>-6.8756981605896099</v>
      </c>
    </row>
    <row r="69" spans="1:8">
      <c r="A69">
        <v>67</v>
      </c>
      <c r="B69">
        <f t="shared" ca="1" si="3"/>
        <v>-6.3493110764752601</v>
      </c>
      <c r="C69" t="s">
        <v>77</v>
      </c>
      <c r="D69" s="2"/>
      <c r="E69" s="2">
        <v>0</v>
      </c>
      <c r="F69" s="2">
        <v>0</v>
      </c>
      <c r="G69" t="s">
        <v>1187</v>
      </c>
      <c r="H69">
        <f t="shared" si="4"/>
        <v>-6.5937571093377203</v>
      </c>
    </row>
    <row r="70" spans="1:8">
      <c r="A70">
        <v>68</v>
      </c>
      <c r="B70">
        <f t="shared" ca="1" si="3"/>
        <v>-5.9490773917252993</v>
      </c>
      <c r="C70" t="s">
        <v>78</v>
      </c>
      <c r="D70" s="2"/>
      <c r="E70" s="2">
        <v>0</v>
      </c>
      <c r="F70" s="2">
        <v>0</v>
      </c>
      <c r="G70" t="s">
        <v>1188</v>
      </c>
      <c r="H70">
        <f t="shared" si="4"/>
        <v>-6.3276870908007599</v>
      </c>
    </row>
    <row r="71" spans="1:8">
      <c r="A71">
        <v>69</v>
      </c>
      <c r="B71">
        <f t="shared" ca="1" si="3"/>
        <v>-6.1393173227417179</v>
      </c>
      <c r="C71" t="s">
        <v>79</v>
      </c>
      <c r="D71" s="2"/>
      <c r="E71" s="2">
        <v>0</v>
      </c>
      <c r="F71" s="2">
        <v>0</v>
      </c>
      <c r="G71" t="s">
        <v>1189</v>
      </c>
      <c r="H71">
        <f t="shared" si="4"/>
        <v>-6.1024686704380597</v>
      </c>
    </row>
    <row r="72" spans="1:8">
      <c r="A72">
        <v>70</v>
      </c>
      <c r="B72">
        <f t="shared" ca="1" si="3"/>
        <v>-5.7923960451617349</v>
      </c>
      <c r="C72" t="s">
        <v>80</v>
      </c>
      <c r="D72" s="2"/>
      <c r="E72" s="2">
        <v>0</v>
      </c>
      <c r="F72" s="2">
        <v>0</v>
      </c>
      <c r="G72" t="s">
        <v>1190</v>
      </c>
      <c r="H72">
        <f t="shared" si="4"/>
        <v>-5.9404238413775703</v>
      </c>
    </row>
    <row r="73" spans="1:8">
      <c r="A73">
        <v>71</v>
      </c>
      <c r="B73">
        <f t="shared" ca="1" si="3"/>
        <v>-5.3254235588620675</v>
      </c>
      <c r="C73" t="s">
        <v>81</v>
      </c>
      <c r="D73" s="2"/>
      <c r="E73" s="2">
        <v>0</v>
      </c>
      <c r="F73" s="2">
        <v>0</v>
      </c>
      <c r="G73" t="s">
        <v>1191</v>
      </c>
      <c r="H73">
        <f t="shared" si="4"/>
        <v>-5.8599543389211703</v>
      </c>
    </row>
    <row r="74" spans="1:8">
      <c r="A74">
        <v>72</v>
      </c>
      <c r="B74">
        <f t="shared" ca="1" si="3"/>
        <v>-6.1747591897343375</v>
      </c>
      <c r="C74" t="s">
        <v>82</v>
      </c>
      <c r="D74" s="2"/>
      <c r="E74" s="2">
        <v>0</v>
      </c>
      <c r="F74" s="2">
        <v>0</v>
      </c>
      <c r="G74" t="s">
        <v>1192</v>
      </c>
      <c r="H74">
        <f t="shared" si="4"/>
        <v>-5.8744971788136597</v>
      </c>
    </row>
    <row r="75" spans="1:8">
      <c r="A75">
        <v>73</v>
      </c>
      <c r="B75">
        <f t="shared" ca="1" si="3"/>
        <v>-6.2611290931759083</v>
      </c>
      <c r="C75" t="s">
        <v>83</v>
      </c>
      <c r="D75" s="2"/>
      <c r="E75" s="2">
        <v>0</v>
      </c>
      <c r="F75" s="2">
        <v>0</v>
      </c>
      <c r="G75" t="s">
        <v>1193</v>
      </c>
      <c r="H75">
        <f t="shared" si="4"/>
        <v>-5.99175217992636</v>
      </c>
    </row>
    <row r="76" spans="1:8">
      <c r="A76">
        <v>74</v>
      </c>
      <c r="B76">
        <f t="shared" ca="1" si="3"/>
        <v>-6.1358275466009111</v>
      </c>
      <c r="C76" t="s">
        <v>84</v>
      </c>
      <c r="D76" s="2"/>
      <c r="E76" s="2">
        <v>0</v>
      </c>
      <c r="F76" s="2">
        <v>0</v>
      </c>
      <c r="G76" t="s">
        <v>1194</v>
      </c>
      <c r="H76">
        <f t="shared" si="4"/>
        <v>-6.2132229277965498</v>
      </c>
    </row>
    <row r="77" spans="1:8">
      <c r="A77">
        <v>75</v>
      </c>
      <c r="B77">
        <f t="shared" ca="1" si="3"/>
        <v>-6.6588075214845581</v>
      </c>
      <c r="C77" t="s">
        <v>85</v>
      </c>
      <c r="D77" s="2"/>
      <c r="E77" s="2">
        <v>0</v>
      </c>
      <c r="F77" s="2">
        <v>0</v>
      </c>
      <c r="G77" t="s">
        <v>1195</v>
      </c>
      <c r="H77">
        <f t="shared" si="4"/>
        <v>-6.5340974332126498</v>
      </c>
    </row>
    <row r="78" spans="1:8">
      <c r="A78">
        <v>76</v>
      </c>
      <c r="B78">
        <f t="shared" ca="1" si="3"/>
        <v>-6.7385514000097508</v>
      </c>
      <c r="C78" t="s">
        <v>86</v>
      </c>
      <c r="D78" s="2"/>
      <c r="E78" s="2">
        <v>0</v>
      </c>
      <c r="F78" s="2">
        <v>0</v>
      </c>
      <c r="G78" t="s">
        <v>1196</v>
      </c>
      <c r="H78">
        <f t="shared" si="4"/>
        <v>-6.9434781281760696</v>
      </c>
    </row>
    <row r="79" spans="1:8">
      <c r="A79">
        <v>77</v>
      </c>
      <c r="B79">
        <f t="shared" ca="1" si="3"/>
        <v>-7.3564887831648846</v>
      </c>
      <c r="C79" t="s">
        <v>87</v>
      </c>
      <c r="D79" s="2"/>
      <c r="E79" s="2">
        <v>0</v>
      </c>
      <c r="F79" s="2">
        <v>0</v>
      </c>
      <c r="G79" t="s">
        <v>1197</v>
      </c>
      <c r="H79">
        <f t="shared" si="4"/>
        <v>-7.42495337228541</v>
      </c>
    </row>
    <row r="80" spans="1:8">
      <c r="A80">
        <v>78</v>
      </c>
      <c r="B80">
        <f t="shared" ca="1" si="3"/>
        <v>-8.3914098033897169</v>
      </c>
      <c r="C80" t="s">
        <v>88</v>
      </c>
      <c r="D80" s="2"/>
      <c r="E80" s="2">
        <v>0</v>
      </c>
      <c r="F80" s="2">
        <v>0</v>
      </c>
      <c r="G80" t="s">
        <v>1198</v>
      </c>
      <c r="H80">
        <f t="shared" si="4"/>
        <v>-7.9574849515739299</v>
      </c>
    </row>
    <row r="81" spans="1:8">
      <c r="A81">
        <v>79</v>
      </c>
      <c r="B81">
        <f t="shared" ca="1" si="3"/>
        <v>-8.4468102028676526</v>
      </c>
      <c r="C81" t="s">
        <v>89</v>
      </c>
      <c r="D81" s="2"/>
      <c r="E81" s="2">
        <v>0</v>
      </c>
      <c r="F81" s="2">
        <v>0</v>
      </c>
      <c r="G81" t="s">
        <v>1199</v>
      </c>
      <c r="H81">
        <f t="shared" si="4"/>
        <v>-8.5165688693111896</v>
      </c>
    </row>
    <row r="82" spans="1:8">
      <c r="A82">
        <v>80</v>
      </c>
      <c r="B82">
        <f t="shared" ca="1" si="3"/>
        <v>-9.4184465087243012</v>
      </c>
      <c r="C82" t="s">
        <v>90</v>
      </c>
      <c r="D82" s="2"/>
      <c r="E82" s="2">
        <v>0</v>
      </c>
      <c r="F82" s="2">
        <v>0</v>
      </c>
      <c r="G82" t="s">
        <v>1200</v>
      </c>
      <c r="H82">
        <f t="shared" si="4"/>
        <v>-9.0756108747218196</v>
      </c>
    </row>
    <row r="83" spans="1:8">
      <c r="A83">
        <v>81</v>
      </c>
      <c r="B83">
        <f t="shared" ca="1" si="3"/>
        <v>-10.049552580261631</v>
      </c>
      <c r="C83" t="s">
        <v>91</v>
      </c>
      <c r="D83" s="2"/>
      <c r="E83" s="2">
        <v>0</v>
      </c>
      <c r="F83" s="2">
        <v>0</v>
      </c>
      <c r="G83" t="s">
        <v>1201</v>
      </c>
      <c r="H83">
        <f t="shared" si="4"/>
        <v>-9.6074445376180293</v>
      </c>
    </row>
    <row r="84" spans="1:8">
      <c r="A84">
        <v>82</v>
      </c>
      <c r="B84">
        <f t="shared" ca="1" si="3"/>
        <v>-10.413905086190246</v>
      </c>
      <c r="C84" t="s">
        <v>92</v>
      </c>
      <c r="D84" s="2"/>
      <c r="E84" s="2">
        <v>0</v>
      </c>
      <c r="F84" s="2">
        <v>0</v>
      </c>
      <c r="G84" t="s">
        <v>1202</v>
      </c>
      <c r="H84">
        <f t="shared" si="4"/>
        <v>-10.0859091619515</v>
      </c>
    </row>
    <row r="85" spans="1:8">
      <c r="A85">
        <v>83</v>
      </c>
      <c r="B85">
        <f t="shared" ca="1" si="3"/>
        <v>-11.022060521195137</v>
      </c>
      <c r="C85" t="s">
        <v>93</v>
      </c>
      <c r="D85" s="2"/>
      <c r="E85" s="2">
        <v>0</v>
      </c>
      <c r="F85" s="2">
        <v>0</v>
      </c>
      <c r="G85" t="s">
        <v>1203</v>
      </c>
      <c r="H85">
        <f t="shared" si="4"/>
        <v>-10.4873983023358</v>
      </c>
    </row>
    <row r="86" spans="1:8">
      <c r="A86">
        <v>84</v>
      </c>
      <c r="B86">
        <f t="shared" ca="1" si="3"/>
        <v>-10.797818548063717</v>
      </c>
      <c r="C86" t="s">
        <v>94</v>
      </c>
      <c r="D86" s="2"/>
      <c r="E86" s="2">
        <v>0</v>
      </c>
      <c r="F86" s="2">
        <v>0</v>
      </c>
      <c r="G86" t="s">
        <v>1204</v>
      </c>
      <c r="H86">
        <f t="shared" si="4"/>
        <v>-10.7922878439944</v>
      </c>
    </row>
    <row r="87" spans="1:8">
      <c r="A87">
        <v>85</v>
      </c>
      <c r="B87">
        <f t="shared" ca="1" si="3"/>
        <v>-11.584032871783863</v>
      </c>
      <c r="C87" t="s">
        <v>95</v>
      </c>
      <c r="D87" s="2"/>
      <c r="E87" s="2">
        <v>0</v>
      </c>
      <c r="F87" s="2">
        <v>0</v>
      </c>
      <c r="G87" t="s">
        <v>1205</v>
      </c>
      <c r="H87">
        <f t="shared" si="4"/>
        <v>-10.986156058155</v>
      </c>
    </row>
    <row r="88" spans="1:8">
      <c r="A88">
        <v>86</v>
      </c>
      <c r="B88">
        <f t="shared" ca="1" si="3"/>
        <v>-10.822828826835933</v>
      </c>
      <c r="C88" t="s">
        <v>96</v>
      </c>
      <c r="D88" s="2"/>
      <c r="E88" s="2">
        <v>0</v>
      </c>
      <c r="F88" s="2">
        <v>0</v>
      </c>
      <c r="G88" t="s">
        <v>1206</v>
      </c>
      <c r="H88">
        <f t="shared" si="4"/>
        <v>-11.060716989884099</v>
      </c>
    </row>
    <row r="89" spans="1:8">
      <c r="A89">
        <v>87</v>
      </c>
      <c r="B89">
        <f t="shared" ca="1" si="3"/>
        <v>-10.626424016577351</v>
      </c>
      <c r="C89" t="s">
        <v>97</v>
      </c>
      <c r="D89" s="2"/>
      <c r="E89" s="2">
        <v>0</v>
      </c>
      <c r="F89" s="2">
        <v>0</v>
      </c>
      <c r="G89" t="s">
        <v>1207</v>
      </c>
      <c r="H89">
        <f t="shared" si="4"/>
        <v>-11.0144028531302</v>
      </c>
    </row>
    <row r="90" spans="1:8">
      <c r="A90">
        <v>88</v>
      </c>
      <c r="B90">
        <f t="shared" ca="1" si="3"/>
        <v>-11.153041745210199</v>
      </c>
      <c r="C90" t="s">
        <v>98</v>
      </c>
      <c r="D90" s="2"/>
      <c r="E90" s="2">
        <v>0</v>
      </c>
      <c r="F90" s="2">
        <v>0</v>
      </c>
      <c r="G90" t="s">
        <v>1208</v>
      </c>
      <c r="H90">
        <f t="shared" si="4"/>
        <v>-10.8525502766317</v>
      </c>
    </row>
    <row r="91" spans="1:8">
      <c r="A91">
        <v>89</v>
      </c>
      <c r="B91">
        <f t="shared" ca="1" si="3"/>
        <v>-10.381990236119398</v>
      </c>
      <c r="C91" t="s">
        <v>99</v>
      </c>
      <c r="D91" s="2"/>
      <c r="E91" s="2">
        <v>0</v>
      </c>
      <c r="F91" s="2">
        <v>0</v>
      </c>
      <c r="G91" t="s">
        <v>1209</v>
      </c>
      <c r="H91">
        <f t="shared" si="4"/>
        <v>-10.587168332898701</v>
      </c>
    </row>
    <row r="92" spans="1:8">
      <c r="A92">
        <v>90</v>
      </c>
      <c r="B92">
        <f t="shared" ca="1" si="3"/>
        <v>-10.281867356526664</v>
      </c>
      <c r="C92" t="s">
        <v>100</v>
      </c>
      <c r="D92" s="2"/>
      <c r="E92" s="2">
        <v>0</v>
      </c>
      <c r="F92" s="2">
        <v>0</v>
      </c>
      <c r="G92" t="s">
        <v>1210</v>
      </c>
      <c r="H92">
        <f t="shared" si="4"/>
        <v>-10.236291979668</v>
      </c>
    </row>
    <row r="93" spans="1:8">
      <c r="A93">
        <v>91</v>
      </c>
      <c r="B93">
        <f t="shared" ca="1" si="3"/>
        <v>-9.4266490215096699</v>
      </c>
      <c r="C93" t="s">
        <v>101</v>
      </c>
      <c r="D93" s="2"/>
      <c r="E93" s="2">
        <v>0</v>
      </c>
      <c r="F93" s="2">
        <v>0</v>
      </c>
      <c r="G93" t="s">
        <v>1211</v>
      </c>
      <c r="H93">
        <f t="shared" si="4"/>
        <v>-9.8229512286682397</v>
      </c>
    </row>
    <row r="94" spans="1:8">
      <c r="A94">
        <v>92</v>
      </c>
      <c r="B94">
        <f t="shared" ca="1" si="3"/>
        <v>-9.1128415887557512</v>
      </c>
      <c r="C94" t="s">
        <v>102</v>
      </c>
      <c r="D94" s="2"/>
      <c r="E94" s="2">
        <v>0</v>
      </c>
      <c r="F94" s="2">
        <v>0</v>
      </c>
      <c r="G94" t="s">
        <v>1212</v>
      </c>
      <c r="H94">
        <f t="shared" si="4"/>
        <v>-9.3738122075936499</v>
      </c>
    </row>
    <row r="95" spans="1:8">
      <c r="A95">
        <v>93</v>
      </c>
      <c r="B95">
        <f t="shared" ca="1" si="3"/>
        <v>-9.0864093969645854</v>
      </c>
      <c r="C95" t="s">
        <v>103</v>
      </c>
      <c r="D95" s="2"/>
      <c r="E95" s="2">
        <v>0</v>
      </c>
      <c r="F95" s="2">
        <v>0</v>
      </c>
      <c r="G95" t="s">
        <v>1213</v>
      </c>
      <c r="H95">
        <f t="shared" si="4"/>
        <v>-8.9175694092583093</v>
      </c>
    </row>
    <row r="96" spans="1:8">
      <c r="A96">
        <v>94</v>
      </c>
      <c r="B96">
        <f t="shared" ca="1" si="3"/>
        <v>-8.1236997151190273</v>
      </c>
      <c r="C96" t="s">
        <v>104</v>
      </c>
      <c r="D96" s="2"/>
      <c r="E96" s="2">
        <v>0</v>
      </c>
      <c r="F96" s="2">
        <v>0</v>
      </c>
      <c r="G96" t="s">
        <v>1214</v>
      </c>
      <c r="H96">
        <f t="shared" si="4"/>
        <v>-8.4831870264879807</v>
      </c>
    </row>
    <row r="97" spans="1:8">
      <c r="A97">
        <v>95</v>
      </c>
      <c r="B97">
        <f t="shared" ca="1" si="3"/>
        <v>-8.5254031975245468</v>
      </c>
      <c r="C97" t="s">
        <v>105</v>
      </c>
      <c r="D97" s="2"/>
      <c r="E97" s="2">
        <v>0</v>
      </c>
      <c r="F97" s="2">
        <v>0</v>
      </c>
      <c r="G97" t="s">
        <v>1215</v>
      </c>
      <c r="H97">
        <f t="shared" si="4"/>
        <v>-8.0980997975800495</v>
      </c>
    </row>
    <row r="98" spans="1:8">
      <c r="A98">
        <v>96</v>
      </c>
      <c r="B98">
        <f t="shared" ca="1" si="3"/>
        <v>-7.3062335633035689</v>
      </c>
      <c r="C98" t="s">
        <v>106</v>
      </c>
      <c r="D98" s="2"/>
      <c r="E98" s="2">
        <v>0</v>
      </c>
      <c r="F98" s="2">
        <v>0</v>
      </c>
      <c r="G98" t="s">
        <v>1216</v>
      </c>
      <c r="H98">
        <f t="shared" si="4"/>
        <v>-7.7864890718403501</v>
      </c>
    </row>
    <row r="99" spans="1:8">
      <c r="A99">
        <v>97</v>
      </c>
      <c r="B99">
        <f t="shared" ca="1" si="3"/>
        <v>-7.9876310353174356</v>
      </c>
      <c r="C99" t="s">
        <v>107</v>
      </c>
      <c r="D99" s="2"/>
      <c r="E99" s="2">
        <v>0</v>
      </c>
      <c r="F99" s="2">
        <v>0</v>
      </c>
      <c r="G99" t="s">
        <v>1217</v>
      </c>
      <c r="H99">
        <f t="shared" si="4"/>
        <v>-7.5677471948948796</v>
      </c>
    </row>
    <row r="100" spans="1:8">
      <c r="A100">
        <v>98</v>
      </c>
      <c r="B100">
        <f t="shared" ca="1" si="3"/>
        <v>-7.0414010345038021</v>
      </c>
      <c r="C100" t="s">
        <v>108</v>
      </c>
      <c r="D100" s="2"/>
      <c r="E100" s="2">
        <v>0</v>
      </c>
      <c r="F100" s="2">
        <v>0</v>
      </c>
      <c r="G100" t="s">
        <v>1218</v>
      </c>
      <c r="H100">
        <f t="shared" si="4"/>
        <v>-7.4552327456945502</v>
      </c>
    </row>
    <row r="101" spans="1:8">
      <c r="A101">
        <v>99</v>
      </c>
      <c r="B101">
        <f t="shared" ca="1" si="3"/>
        <v>-7.9131598486733008</v>
      </c>
      <c r="C101" t="s">
        <v>109</v>
      </c>
      <c r="D101" s="2"/>
      <c r="E101" s="2">
        <v>0</v>
      </c>
      <c r="F101" s="2">
        <v>0</v>
      </c>
      <c r="G101" t="s">
        <v>1219</v>
      </c>
      <c r="H101">
        <f t="shared" si="4"/>
        <v>-7.4554011868959504</v>
      </c>
    </row>
    <row r="102" spans="1:8">
      <c r="A102">
        <v>100</v>
      </c>
      <c r="B102">
        <f t="shared" ca="1" si="3"/>
        <v>-7.7299394364229483</v>
      </c>
      <c r="C102" t="s">
        <v>110</v>
      </c>
      <c r="D102" s="2"/>
      <c r="E102" s="2">
        <v>0</v>
      </c>
      <c r="F102" s="2">
        <v>0</v>
      </c>
      <c r="G102" t="s">
        <v>1220</v>
      </c>
      <c r="H102">
        <f t="shared" si="4"/>
        <v>-7.5673712675003104</v>
      </c>
    </row>
    <row r="103" spans="1:8">
      <c r="A103">
        <v>101</v>
      </c>
      <c r="B103">
        <f t="shared" ca="1" si="3"/>
        <v>-7.8193172228236012</v>
      </c>
      <c r="C103" t="s">
        <v>111</v>
      </c>
      <c r="D103" s="2"/>
      <c r="E103" s="2">
        <v>0</v>
      </c>
      <c r="F103" s="2">
        <v>0</v>
      </c>
      <c r="G103" t="s">
        <v>1221</v>
      </c>
      <c r="H103">
        <f t="shared" si="4"/>
        <v>-7.7829587071766797</v>
      </c>
    </row>
    <row r="104" spans="1:8">
      <c r="A104">
        <v>102</v>
      </c>
      <c r="B104">
        <f t="shared" ca="1" si="3"/>
        <v>-8.0278613643632095</v>
      </c>
      <c r="C104" t="s">
        <v>112</v>
      </c>
      <c r="D104" s="2"/>
      <c r="E104" s="2">
        <v>0</v>
      </c>
      <c r="F104" s="2">
        <v>0</v>
      </c>
      <c r="G104" t="s">
        <v>1222</v>
      </c>
      <c r="H104">
        <f t="shared" si="4"/>
        <v>-8.0871773513294691</v>
      </c>
    </row>
    <row r="105" spans="1:8">
      <c r="A105">
        <v>103</v>
      </c>
      <c r="B105">
        <f t="shared" ca="1" si="3"/>
        <v>-9.0203725034688009</v>
      </c>
      <c r="C105" t="s">
        <v>113</v>
      </c>
      <c r="D105" s="2"/>
      <c r="E105" s="2">
        <v>0</v>
      </c>
      <c r="F105" s="2">
        <v>0</v>
      </c>
      <c r="G105" t="s">
        <v>1223</v>
      </c>
      <c r="H105">
        <f t="shared" si="4"/>
        <v>-8.4591763970431693</v>
      </c>
    </row>
    <row r="106" spans="1:8">
      <c r="A106">
        <v>104</v>
      </c>
      <c r="B106">
        <f t="shared" ca="1" si="3"/>
        <v>-8.9843037754552224</v>
      </c>
      <c r="C106" t="s">
        <v>114</v>
      </c>
      <c r="D106" s="2"/>
      <c r="E106" s="2">
        <v>0</v>
      </c>
      <c r="F106" s="2">
        <v>0</v>
      </c>
      <c r="G106" t="s">
        <v>1224</v>
      </c>
      <c r="H106">
        <f t="shared" si="4"/>
        <v>-8.8735527758682906</v>
      </c>
    </row>
    <row r="107" spans="1:8">
      <c r="A107">
        <v>105</v>
      </c>
      <c r="B107">
        <f t="shared" ca="1" si="3"/>
        <v>-9.6471167767073744</v>
      </c>
      <c r="C107" t="s">
        <v>115</v>
      </c>
      <c r="D107" s="2"/>
      <c r="E107" s="2">
        <v>0</v>
      </c>
      <c r="F107" s="2">
        <v>0</v>
      </c>
      <c r="G107" t="s">
        <v>1225</v>
      </c>
      <c r="H107">
        <f t="shared" si="4"/>
        <v>-9.3019525132884304</v>
      </c>
    </row>
    <row r="108" spans="1:8">
      <c r="A108">
        <v>106</v>
      </c>
      <c r="B108">
        <f t="shared" ca="1" si="3"/>
        <v>-10.23209336609478</v>
      </c>
      <c r="C108" t="s">
        <v>116</v>
      </c>
      <c r="D108" s="2"/>
      <c r="E108" s="2">
        <v>0</v>
      </c>
      <c r="F108" s="2">
        <v>0</v>
      </c>
      <c r="G108" t="s">
        <v>1226</v>
      </c>
      <c r="H108">
        <f t="shared" si="4"/>
        <v>-9.7148557111854892</v>
      </c>
    </row>
    <row r="109" spans="1:8">
      <c r="A109">
        <v>107</v>
      </c>
      <c r="B109">
        <f t="shared" ca="1" si="3"/>
        <v>-10.523341461159411</v>
      </c>
      <c r="C109" t="s">
        <v>117</v>
      </c>
      <c r="D109" s="2"/>
      <c r="E109" s="2">
        <v>0</v>
      </c>
      <c r="F109" s="2">
        <v>0</v>
      </c>
      <c r="G109" t="s">
        <v>1227</v>
      </c>
      <c r="H109">
        <f t="shared" si="4"/>
        <v>-10.0834280846639</v>
      </c>
    </row>
    <row r="110" spans="1:8">
      <c r="A110">
        <v>108</v>
      </c>
      <c r="B110">
        <f t="shared" ca="1" si="3"/>
        <v>-10.343675664332547</v>
      </c>
      <c r="C110" t="s">
        <v>118</v>
      </c>
      <c r="D110" s="2"/>
      <c r="E110" s="2">
        <v>0</v>
      </c>
      <c r="F110" s="2">
        <v>0</v>
      </c>
      <c r="G110" t="s">
        <v>1228</v>
      </c>
      <c r="H110">
        <f t="shared" si="4"/>
        <v>-10.381318508217801</v>
      </c>
    </row>
    <row r="111" spans="1:8">
      <c r="A111">
        <v>109</v>
      </c>
      <c r="B111">
        <f t="shared" ca="1" si="3"/>
        <v>-10.280202198779673</v>
      </c>
      <c r="C111" t="s">
        <v>119</v>
      </c>
      <c r="D111" s="2"/>
      <c r="E111" s="2">
        <v>0</v>
      </c>
      <c r="F111" s="2">
        <v>0</v>
      </c>
      <c r="G111" t="s">
        <v>1229</v>
      </c>
      <c r="H111">
        <f t="shared" si="4"/>
        <v>-10.586286927062501</v>
      </c>
    </row>
    <row r="112" spans="1:8">
      <c r="A112">
        <v>110</v>
      </c>
      <c r="B112">
        <f t="shared" ca="1" si="3"/>
        <v>-10.948766033207525</v>
      </c>
      <c r="C112" t="s">
        <v>120</v>
      </c>
      <c r="D112" s="2"/>
      <c r="E112" s="2">
        <v>0</v>
      </c>
      <c r="F112" s="2">
        <v>0</v>
      </c>
      <c r="G112" t="s">
        <v>1230</v>
      </c>
      <c r="H112">
        <f t="shared" si="4"/>
        <v>-10.681559765599699</v>
      </c>
    </row>
    <row r="113" spans="1:8">
      <c r="A113">
        <v>111</v>
      </c>
      <c r="B113">
        <f t="shared" ca="1" si="3"/>
        <v>-10.654232025756274</v>
      </c>
      <c r="C113" t="s">
        <v>121</v>
      </c>
      <c r="D113" s="2"/>
      <c r="E113" s="2">
        <v>0</v>
      </c>
      <c r="F113" s="2">
        <v>0</v>
      </c>
      <c r="G113" t="s">
        <v>1231</v>
      </c>
      <c r="H113">
        <f t="shared" si="4"/>
        <v>-10.656829529795001</v>
      </c>
    </row>
    <row r="114" spans="1:8">
      <c r="A114">
        <v>112</v>
      </c>
      <c r="B114">
        <f t="shared" ca="1" si="3"/>
        <v>-10.269118466043826</v>
      </c>
      <c r="C114" t="s">
        <v>122</v>
      </c>
      <c r="D114" s="2"/>
      <c r="E114" s="2">
        <v>0</v>
      </c>
      <c r="F114" s="2">
        <v>0</v>
      </c>
      <c r="G114" t="s">
        <v>1232</v>
      </c>
      <c r="H114">
        <f t="shared" si="4"/>
        <v>-10.5088400867049</v>
      </c>
    </row>
    <row r="115" spans="1:8">
      <c r="A115">
        <v>113</v>
      </c>
      <c r="B115">
        <f t="shared" ca="1" si="3"/>
        <v>-9.9530883940706918</v>
      </c>
      <c r="C115" t="s">
        <v>123</v>
      </c>
      <c r="D115" s="2"/>
      <c r="E115" s="2">
        <v>0</v>
      </c>
      <c r="F115" s="2">
        <v>0</v>
      </c>
      <c r="G115" t="s">
        <v>1233</v>
      </c>
      <c r="H115">
        <f t="shared" si="4"/>
        <v>-10.241527206833901</v>
      </c>
    </row>
    <row r="116" spans="1:8">
      <c r="A116">
        <v>114</v>
      </c>
      <c r="B116">
        <f t="shared" ca="1" si="3"/>
        <v>-9.8671901535442927</v>
      </c>
      <c r="C116" t="s">
        <v>124</v>
      </c>
      <c r="D116" s="2"/>
      <c r="E116" s="2">
        <v>0</v>
      </c>
      <c r="F116" s="2">
        <v>0</v>
      </c>
      <c r="G116" t="s">
        <v>1234</v>
      </c>
      <c r="H116">
        <f t="shared" si="4"/>
        <v>-9.8657132941433101</v>
      </c>
    </row>
    <row r="117" spans="1:8">
      <c r="A117">
        <v>115</v>
      </c>
      <c r="B117">
        <f t="shared" ca="1" si="3"/>
        <v>-9.2926943272832272</v>
      </c>
      <c r="C117" t="s">
        <v>125</v>
      </c>
      <c r="D117" s="2"/>
      <c r="E117" s="2">
        <v>0</v>
      </c>
      <c r="F117" s="2">
        <v>0</v>
      </c>
      <c r="G117" t="s">
        <v>1235</v>
      </c>
      <c r="H117">
        <f t="shared" si="4"/>
        <v>-9.3983837235190393</v>
      </c>
    </row>
    <row r="118" spans="1:8">
      <c r="A118">
        <v>116</v>
      </c>
      <c r="B118">
        <f t="shared" ca="1" si="3"/>
        <v>-9.0403199531156382</v>
      </c>
      <c r="C118" t="s">
        <v>126</v>
      </c>
      <c r="D118" s="2"/>
      <c r="E118" s="2">
        <v>0</v>
      </c>
      <c r="F118" s="2">
        <v>0</v>
      </c>
      <c r="G118" t="s">
        <v>1236</v>
      </c>
      <c r="H118">
        <f t="shared" si="4"/>
        <v>-8.8615979371975495</v>
      </c>
    </row>
    <row r="119" spans="1:8">
      <c r="A119">
        <v>117</v>
      </c>
      <c r="B119">
        <f t="shared" ca="1" si="3"/>
        <v>-8.5226202420491042</v>
      </c>
      <c r="C119" t="s">
        <v>127</v>
      </c>
      <c r="D119" s="2"/>
      <c r="E119" s="2">
        <v>0</v>
      </c>
      <c r="F119" s="2">
        <v>0</v>
      </c>
      <c r="G119" t="s">
        <v>1237</v>
      </c>
      <c r="H119">
        <f t="shared" si="4"/>
        <v>-8.28110980264149</v>
      </c>
    </row>
    <row r="120" spans="1:8">
      <c r="A120">
        <v>118</v>
      </c>
      <c r="B120">
        <f t="shared" ca="1" si="3"/>
        <v>-7.6350651569635373</v>
      </c>
      <c r="C120" t="s">
        <v>128</v>
      </c>
      <c r="D120" s="2"/>
      <c r="E120" s="2">
        <v>0</v>
      </c>
      <c r="F120" s="2">
        <v>0</v>
      </c>
      <c r="G120" t="s">
        <v>1238</v>
      </c>
      <c r="H120">
        <f t="shared" si="4"/>
        <v>-7.6847874944093801</v>
      </c>
    </row>
    <row r="121" spans="1:8">
      <c r="A121">
        <v>119</v>
      </c>
      <c r="B121">
        <f t="shared" ca="1" si="3"/>
        <v>-6.7730890571285851</v>
      </c>
      <c r="C121" t="s">
        <v>129</v>
      </c>
      <c r="D121" s="2"/>
      <c r="E121" s="2">
        <v>0</v>
      </c>
      <c r="F121" s="2">
        <v>0</v>
      </c>
      <c r="G121" t="s">
        <v>1239</v>
      </c>
      <c r="H121">
        <f t="shared" si="4"/>
        <v>-7.1009325922194</v>
      </c>
    </row>
    <row r="122" spans="1:8">
      <c r="A122">
        <v>120</v>
      </c>
      <c r="B122">
        <f t="shared" ca="1" si="3"/>
        <v>-6.2250974332900313</v>
      </c>
      <c r="C122" t="s">
        <v>130</v>
      </c>
      <c r="D122" s="2"/>
      <c r="E122" s="2">
        <v>0</v>
      </c>
      <c r="F122" s="2">
        <v>0</v>
      </c>
      <c r="G122" t="s">
        <v>1240</v>
      </c>
      <c r="H122">
        <f t="shared" si="4"/>
        <v>-6.5566009370799199</v>
      </c>
    </row>
    <row r="123" spans="1:8">
      <c r="A123">
        <v>121</v>
      </c>
      <c r="B123">
        <f t="shared" ca="1" si="3"/>
        <v>-6.1305171266822018</v>
      </c>
      <c r="C123" t="s">
        <v>131</v>
      </c>
      <c r="D123" s="2"/>
      <c r="E123" s="2">
        <v>0</v>
      </c>
      <c r="F123" s="2">
        <v>0</v>
      </c>
      <c r="G123" t="s">
        <v>1241</v>
      </c>
      <c r="H123">
        <f t="shared" si="4"/>
        <v>-6.0760242739217203</v>
      </c>
    </row>
    <row r="124" spans="1:8">
      <c r="A124">
        <v>122</v>
      </c>
      <c r="B124">
        <f t="shared" ca="1" si="3"/>
        <v>-6.0755698792142336</v>
      </c>
      <c r="C124" t="s">
        <v>132</v>
      </c>
      <c r="D124" s="2"/>
      <c r="E124" s="2">
        <v>0</v>
      </c>
      <c r="F124" s="2">
        <v>0</v>
      </c>
      <c r="G124" t="s">
        <v>1242</v>
      </c>
      <c r="H124">
        <f t="shared" si="4"/>
        <v>-5.6792224560497404</v>
      </c>
    </row>
    <row r="125" spans="1:8">
      <c r="A125">
        <v>123</v>
      </c>
      <c r="B125">
        <f t="shared" ca="1" si="3"/>
        <v>-5.4774233997686723</v>
      </c>
      <c r="C125" t="s">
        <v>133</v>
      </c>
      <c r="D125" s="2"/>
      <c r="E125" s="2">
        <v>0</v>
      </c>
      <c r="F125" s="2">
        <v>0</v>
      </c>
      <c r="G125" t="s">
        <v>1243</v>
      </c>
      <c r="H125">
        <f t="shared" si="4"/>
        <v>-5.3808819368612397</v>
      </c>
    </row>
    <row r="126" spans="1:8">
      <c r="A126">
        <v>124</v>
      </c>
      <c r="B126">
        <f t="shared" ca="1" si="3"/>
        <v>-4.813047479246328</v>
      </c>
      <c r="C126" t="s">
        <v>134</v>
      </c>
      <c r="D126" s="2"/>
      <c r="E126" s="2">
        <v>0</v>
      </c>
      <c r="F126" s="2">
        <v>0</v>
      </c>
      <c r="G126" t="s">
        <v>1244</v>
      </c>
      <c r="H126">
        <f t="shared" si="4"/>
        <v>-5.1895585869890404</v>
      </c>
    </row>
    <row r="127" spans="1:8">
      <c r="A127">
        <v>125</v>
      </c>
      <c r="B127">
        <f t="shared" ca="1" si="3"/>
        <v>-4.9147399182765641</v>
      </c>
      <c r="C127" t="s">
        <v>135</v>
      </c>
      <c r="D127" s="2"/>
      <c r="E127" s="2">
        <v>0</v>
      </c>
      <c r="F127" s="2">
        <v>0</v>
      </c>
      <c r="G127" t="s">
        <v>1245</v>
      </c>
      <c r="H127">
        <f t="shared" si="4"/>
        <v>-5.1072428187660801</v>
      </c>
    </row>
    <row r="128" spans="1:8">
      <c r="A128">
        <v>126</v>
      </c>
      <c r="B128">
        <f t="shared" ca="1" si="3"/>
        <v>-4.9758323500126078</v>
      </c>
      <c r="C128" t="s">
        <v>136</v>
      </c>
      <c r="D128" s="2"/>
      <c r="E128" s="2">
        <v>0</v>
      </c>
      <c r="F128" s="2">
        <v>0</v>
      </c>
      <c r="G128" t="s">
        <v>1246</v>
      </c>
      <c r="H128">
        <f t="shared" si="4"/>
        <v>-5.1293038515714002</v>
      </c>
    </row>
    <row r="129" spans="1:8">
      <c r="A129">
        <v>127</v>
      </c>
      <c r="B129">
        <f t="shared" ca="1" si="3"/>
        <v>-4.9238961370528394</v>
      </c>
      <c r="C129" t="s">
        <v>137</v>
      </c>
      <c r="D129" s="2"/>
      <c r="E129" s="2">
        <v>0</v>
      </c>
      <c r="F129" s="2">
        <v>0</v>
      </c>
      <c r="G129" t="s">
        <v>1247</v>
      </c>
      <c r="H129">
        <f t="shared" si="4"/>
        <v>-5.2448089115217797</v>
      </c>
    </row>
    <row r="130" spans="1:8">
      <c r="A130">
        <v>128</v>
      </c>
      <c r="B130">
        <f t="shared" ca="1" si="3"/>
        <v>-5.0745813530880604</v>
      </c>
      <c r="C130" t="s">
        <v>138</v>
      </c>
      <c r="D130" s="2"/>
      <c r="E130" s="2">
        <v>0</v>
      </c>
      <c r="F130" s="2">
        <v>0</v>
      </c>
      <c r="G130" t="s">
        <v>1248</v>
      </c>
      <c r="H130">
        <f t="shared" si="4"/>
        <v>-5.4371932874114401</v>
      </c>
    </row>
    <row r="131" spans="1:8">
      <c r="A131">
        <v>129</v>
      </c>
      <c r="B131">
        <f t="shared" ref="B131:B194" ca="1" si="5">10*COS(A131/256*2*PI()+PI()/4)+2*COS(A131/256*20*PI()+PI()/3)+RAND()</f>
        <v>-5.7428396539284075</v>
      </c>
      <c r="C131" t="s">
        <v>139</v>
      </c>
      <c r="D131" s="2"/>
      <c r="E131" s="2">
        <v>0</v>
      </c>
      <c r="F131" s="2">
        <v>0</v>
      </c>
      <c r="G131" t="s">
        <v>1249</v>
      </c>
      <c r="H131">
        <f t="shared" ref="H131:H194" si="6">IMREAL(G131)</f>
        <v>-5.6852393429201999</v>
      </c>
    </row>
    <row r="132" spans="1:8">
      <c r="A132">
        <v>130</v>
      </c>
      <c r="B132">
        <f t="shared" ca="1" si="5"/>
        <v>-5.8548160786268992</v>
      </c>
      <c r="C132" t="s">
        <v>140</v>
      </c>
      <c r="D132" s="2"/>
      <c r="E132" s="2">
        <v>0</v>
      </c>
      <c r="F132" s="2">
        <v>0</v>
      </c>
      <c r="G132" t="s">
        <v>1250</v>
      </c>
      <c r="H132">
        <f t="shared" si="6"/>
        <v>-5.9643074994259804</v>
      </c>
    </row>
    <row r="133" spans="1:8">
      <c r="A133">
        <v>131</v>
      </c>
      <c r="B133">
        <f t="shared" ca="1" si="5"/>
        <v>-6.4170200966883657</v>
      </c>
      <c r="C133" t="s">
        <v>141</v>
      </c>
      <c r="D133" s="2"/>
      <c r="E133" s="2">
        <v>0</v>
      </c>
      <c r="F133" s="2">
        <v>0</v>
      </c>
      <c r="G133" t="s">
        <v>1251</v>
      </c>
      <c r="H133">
        <f t="shared" si="6"/>
        <v>-6.2477503507024998</v>
      </c>
    </row>
    <row r="134" spans="1:8">
      <c r="A134">
        <v>132</v>
      </c>
      <c r="B134">
        <f t="shared" ca="1" si="5"/>
        <v>-6.7583073324715315</v>
      </c>
      <c r="C134" t="s">
        <v>142</v>
      </c>
      <c r="D134" s="2"/>
      <c r="E134" s="2">
        <v>0</v>
      </c>
      <c r="F134" s="2">
        <v>0</v>
      </c>
      <c r="G134" t="s">
        <v>1252</v>
      </c>
      <c r="H134">
        <f t="shared" si="6"/>
        <v>-6.5084327755074902</v>
      </c>
    </row>
    <row r="135" spans="1:8">
      <c r="A135">
        <v>133</v>
      </c>
      <c r="B135">
        <f t="shared" ca="1" si="5"/>
        <v>-6.5729400673196263</v>
      </c>
      <c r="C135" t="s">
        <v>143</v>
      </c>
      <c r="D135" s="2"/>
      <c r="E135" s="2">
        <v>0</v>
      </c>
      <c r="F135" s="2">
        <v>0</v>
      </c>
      <c r="G135" t="s">
        <v>1253</v>
      </c>
      <c r="H135">
        <f t="shared" si="6"/>
        <v>-6.7202763565640504</v>
      </c>
    </row>
    <row r="136" spans="1:8">
      <c r="A136">
        <v>134</v>
      </c>
      <c r="B136">
        <f t="shared" ca="1" si="5"/>
        <v>-7.317622145513285</v>
      </c>
      <c r="C136" t="s">
        <v>144</v>
      </c>
      <c r="D136" s="2"/>
      <c r="E136" s="2">
        <v>0</v>
      </c>
      <c r="F136" s="2">
        <v>0</v>
      </c>
      <c r="G136" t="s">
        <v>1254</v>
      </c>
      <c r="H136">
        <f t="shared" si="6"/>
        <v>-6.8597456560086698</v>
      </c>
    </row>
    <row r="137" spans="1:8">
      <c r="A137">
        <v>135</v>
      </c>
      <c r="B137">
        <f t="shared" ca="1" si="5"/>
        <v>-7.3641622824149309</v>
      </c>
      <c r="C137" t="s">
        <v>145</v>
      </c>
      <c r="D137" s="2"/>
      <c r="E137" s="2">
        <v>0</v>
      </c>
      <c r="F137" s="2">
        <v>0</v>
      </c>
      <c r="G137" t="s">
        <v>1255</v>
      </c>
      <c r="H137">
        <f t="shared" si="6"/>
        <v>-6.90719690149096</v>
      </c>
    </row>
    <row r="138" spans="1:8">
      <c r="A138">
        <v>136</v>
      </c>
      <c r="B138">
        <f t="shared" ca="1" si="5"/>
        <v>-7.3114374015113501</v>
      </c>
      <c r="C138" t="s">
        <v>146</v>
      </c>
      <c r="D138" s="2"/>
      <c r="E138" s="2">
        <v>0</v>
      </c>
      <c r="F138" s="2">
        <v>0</v>
      </c>
      <c r="G138" t="s">
        <v>1256</v>
      </c>
      <c r="H138">
        <f t="shared" si="6"/>
        <v>-6.8480162805663003</v>
      </c>
    </row>
    <row r="139" spans="1:8">
      <c r="A139">
        <v>137</v>
      </c>
      <c r="B139">
        <f t="shared" ca="1" si="5"/>
        <v>-7.3113155703046644</v>
      </c>
      <c r="C139" t="s">
        <v>147</v>
      </c>
      <c r="D139" s="2"/>
      <c r="E139" s="2">
        <v>0</v>
      </c>
      <c r="F139" s="2">
        <v>0</v>
      </c>
      <c r="G139" t="s">
        <v>1257</v>
      </c>
      <c r="H139">
        <f t="shared" si="6"/>
        <v>-6.67348511385027</v>
      </c>
    </row>
    <row r="140" spans="1:8">
      <c r="A140">
        <v>138</v>
      </c>
      <c r="B140">
        <f t="shared" ca="1" si="5"/>
        <v>-6.4483583166813352</v>
      </c>
      <c r="C140" t="s">
        <v>148</v>
      </c>
      <c r="D140" s="2">
        <f t="shared" ref="D140:D193" si="7">IMABS(C140)</f>
        <v>3.8890220194438219</v>
      </c>
      <c r="E140" s="2">
        <v>0</v>
      </c>
      <c r="F140" s="2">
        <v>0</v>
      </c>
      <c r="G140" t="s">
        <v>1258</v>
      </c>
      <c r="H140">
        <f t="shared" si="6"/>
        <v>-6.3813223724770101</v>
      </c>
    </row>
    <row r="141" spans="1:8">
      <c r="A141">
        <v>139</v>
      </c>
      <c r="B141">
        <f t="shared" ca="1" si="5"/>
        <v>-6.5684518935568121</v>
      </c>
      <c r="C141" t="s">
        <v>149</v>
      </c>
      <c r="D141" s="2">
        <f t="shared" si="7"/>
        <v>13.168825294084286</v>
      </c>
      <c r="E141" s="2">
        <v>0</v>
      </c>
      <c r="F141" s="2">
        <v>0</v>
      </c>
      <c r="G141" t="s">
        <v>1259</v>
      </c>
      <c r="H141">
        <f t="shared" si="6"/>
        <v>-5.9758709013047602</v>
      </c>
    </row>
    <row r="142" spans="1:8">
      <c r="A142">
        <v>140</v>
      </c>
      <c r="B142">
        <f t="shared" ca="1" si="5"/>
        <v>-5.9752190037126081</v>
      </c>
      <c r="C142" t="s">
        <v>150</v>
      </c>
      <c r="D142" s="2">
        <f t="shared" si="7"/>
        <v>3.6033348614290817</v>
      </c>
      <c r="E142" s="2">
        <v>0</v>
      </c>
      <c r="F142" s="2">
        <v>0</v>
      </c>
      <c r="G142" t="s">
        <v>1260</v>
      </c>
      <c r="H142">
        <f t="shared" si="6"/>
        <v>-5.4679117517606199</v>
      </c>
    </row>
    <row r="143" spans="1:8">
      <c r="A143">
        <v>141</v>
      </c>
      <c r="B143">
        <f t="shared" ca="1" si="5"/>
        <v>-5.0891040972817745</v>
      </c>
      <c r="C143" t="s">
        <v>151</v>
      </c>
      <c r="D143" s="2">
        <f t="shared" si="7"/>
        <v>1.9459878044622467</v>
      </c>
      <c r="E143" s="2">
        <v>0</v>
      </c>
      <c r="F143" s="2">
        <v>0</v>
      </c>
      <c r="G143" t="s">
        <v>1261</v>
      </c>
      <c r="H143">
        <f t="shared" si="6"/>
        <v>-4.87411051647838</v>
      </c>
    </row>
    <row r="144" spans="1:8">
      <c r="A144">
        <v>142</v>
      </c>
      <c r="B144">
        <f t="shared" ca="1" si="5"/>
        <v>-4.2312611609589093</v>
      </c>
      <c r="C144" t="s">
        <v>152</v>
      </c>
      <c r="D144" s="2">
        <f t="shared" si="7"/>
        <v>18.512670788461257</v>
      </c>
      <c r="E144" s="2">
        <v>0</v>
      </c>
      <c r="F144" s="2">
        <v>0</v>
      </c>
      <c r="G144" t="s">
        <v>1262</v>
      </c>
      <c r="H144">
        <f t="shared" si="6"/>
        <v>-4.2161196424934202</v>
      </c>
    </row>
    <row r="145" spans="1:8">
      <c r="A145">
        <v>143</v>
      </c>
      <c r="B145">
        <f t="shared" ca="1" si="5"/>
        <v>-3.4431104195548636</v>
      </c>
      <c r="C145" t="s">
        <v>153</v>
      </c>
      <c r="D145" s="2">
        <f t="shared" si="7"/>
        <v>1.3113144213492223</v>
      </c>
      <c r="E145" s="2">
        <v>0</v>
      </c>
      <c r="F145" s="2">
        <v>0</v>
      </c>
      <c r="G145" t="s">
        <v>1263</v>
      </c>
      <c r="H145">
        <f t="shared" si="6"/>
        <v>-3.51938039693961</v>
      </c>
    </row>
    <row r="146" spans="1:8">
      <c r="A146">
        <v>144</v>
      </c>
      <c r="B146">
        <f t="shared" ca="1" si="5"/>
        <v>-2.7997579710201412</v>
      </c>
      <c r="C146" t="s">
        <v>154</v>
      </c>
      <c r="D146" s="2">
        <f t="shared" si="7"/>
        <v>6.7767369148383478</v>
      </c>
      <c r="E146" s="2">
        <v>0</v>
      </c>
      <c r="F146" s="2">
        <v>0</v>
      </c>
      <c r="G146" t="s">
        <v>1264</v>
      </c>
      <c r="H146">
        <f t="shared" si="6"/>
        <v>-2.8116863852666798</v>
      </c>
    </row>
    <row r="147" spans="1:8">
      <c r="A147">
        <v>145</v>
      </c>
      <c r="B147">
        <f t="shared" ca="1" si="5"/>
        <v>-2.4150890273269532</v>
      </c>
      <c r="C147" t="s">
        <v>155</v>
      </c>
      <c r="D147" s="2">
        <f t="shared" si="7"/>
        <v>3.8832631424223849</v>
      </c>
      <c r="E147" s="2">
        <v>0</v>
      </c>
      <c r="F147" s="2">
        <v>0</v>
      </c>
      <c r="G147" t="s">
        <v>1265</v>
      </c>
      <c r="H147">
        <f t="shared" si="6"/>
        <v>-2.1215861485138499</v>
      </c>
    </row>
    <row r="148" spans="1:8">
      <c r="A148">
        <v>146</v>
      </c>
      <c r="B148">
        <f t="shared" ca="1" si="5"/>
        <v>-1.9699334458386977</v>
      </c>
      <c r="C148" t="s">
        <v>156</v>
      </c>
      <c r="D148" s="2">
        <f t="shared" si="7"/>
        <v>6.5656019645004129</v>
      </c>
      <c r="E148" s="2">
        <v>0</v>
      </c>
      <c r="F148" s="2">
        <v>0</v>
      </c>
      <c r="G148" t="s">
        <v>1266</v>
      </c>
      <c r="H148">
        <f t="shared" si="6"/>
        <v>-1.4767142933767401</v>
      </c>
    </row>
    <row r="149" spans="1:8">
      <c r="A149">
        <v>147</v>
      </c>
      <c r="B149">
        <f t="shared" ca="1" si="5"/>
        <v>-0.54743138137287461</v>
      </c>
      <c r="C149" t="s">
        <v>157</v>
      </c>
      <c r="D149" s="2">
        <f t="shared" si="7"/>
        <v>4.5751797631474549</v>
      </c>
      <c r="E149" s="2">
        <v>0</v>
      </c>
      <c r="F149" s="2">
        <v>0</v>
      </c>
      <c r="G149" t="s">
        <v>1267</v>
      </c>
      <c r="H149">
        <f t="shared" si="6"/>
        <v>-0.90214785214164805</v>
      </c>
    </row>
    <row r="150" spans="1:8">
      <c r="A150">
        <v>148</v>
      </c>
      <c r="B150">
        <f t="shared" ca="1" si="5"/>
        <v>-0.92105478131360452</v>
      </c>
      <c r="C150" t="s">
        <v>158</v>
      </c>
      <c r="D150" s="2">
        <f t="shared" si="7"/>
        <v>10.048267731674766</v>
      </c>
      <c r="E150" s="2">
        <v>0</v>
      </c>
      <c r="F150" s="2">
        <v>0</v>
      </c>
      <c r="G150" t="s">
        <v>1268</v>
      </c>
      <c r="H150">
        <f t="shared" si="6"/>
        <v>-0.41888635141863101</v>
      </c>
    </row>
    <row r="151" spans="1:8">
      <c r="A151">
        <v>149</v>
      </c>
      <c r="B151">
        <f t="shared" ca="1" si="5"/>
        <v>-3.5992710504029191E-5</v>
      </c>
      <c r="C151" t="s">
        <v>159</v>
      </c>
      <c r="D151" s="2">
        <f t="shared" si="7"/>
        <v>17.296890017280742</v>
      </c>
      <c r="E151" s="2">
        <v>0</v>
      </c>
      <c r="F151" s="2">
        <v>0</v>
      </c>
      <c r="G151" t="s">
        <v>1269</v>
      </c>
      <c r="H151">
        <f t="shared" si="6"/>
        <v>-4.2549905711783902E-2</v>
      </c>
    </row>
    <row r="152" spans="1:8">
      <c r="A152">
        <v>150</v>
      </c>
      <c r="B152">
        <f t="shared" ca="1" si="5"/>
        <v>5.4910541387170331E-2</v>
      </c>
      <c r="C152" t="s">
        <v>160</v>
      </c>
      <c r="D152" s="2">
        <f t="shared" si="7"/>
        <v>10.015759640758432</v>
      </c>
      <c r="E152" s="2">
        <v>0</v>
      </c>
      <c r="F152" s="2">
        <v>0</v>
      </c>
      <c r="G152" t="s">
        <v>1270</v>
      </c>
      <c r="H152">
        <f t="shared" si="6"/>
        <v>0.21762057177143501</v>
      </c>
    </row>
    <row r="153" spans="1:8">
      <c r="A153">
        <v>151</v>
      </c>
      <c r="B153">
        <f t="shared" ca="1" si="5"/>
        <v>-0.14107490560549218</v>
      </c>
      <c r="C153" t="s">
        <v>161</v>
      </c>
      <c r="D153" s="2">
        <f t="shared" si="7"/>
        <v>8.8516039116681569</v>
      </c>
      <c r="E153" s="2">
        <v>0</v>
      </c>
      <c r="F153" s="2">
        <v>0</v>
      </c>
      <c r="G153" t="s">
        <v>1271</v>
      </c>
      <c r="H153">
        <f t="shared" si="6"/>
        <v>0.35939293290954299</v>
      </c>
    </row>
    <row r="154" spans="1:8">
      <c r="A154">
        <v>152</v>
      </c>
      <c r="B154">
        <f t="shared" ca="1" si="5"/>
        <v>0.33147245509280365</v>
      </c>
      <c r="C154" t="s">
        <v>162</v>
      </c>
      <c r="D154" s="2">
        <f t="shared" si="7"/>
        <v>1.4470273687041018</v>
      </c>
      <c r="E154" s="2">
        <v>0</v>
      </c>
      <c r="F154" s="2">
        <v>0</v>
      </c>
      <c r="G154" t="s">
        <v>1272</v>
      </c>
      <c r="H154">
        <f t="shared" si="6"/>
        <v>0.38775603646992701</v>
      </c>
    </row>
    <row r="155" spans="1:8">
      <c r="A155">
        <v>153</v>
      </c>
      <c r="B155">
        <f t="shared" ca="1" si="5"/>
        <v>0.35226948386770096</v>
      </c>
      <c r="C155" t="s">
        <v>163</v>
      </c>
      <c r="D155" s="2">
        <f t="shared" si="7"/>
        <v>5.8966622121390389</v>
      </c>
      <c r="E155" s="2">
        <v>0</v>
      </c>
      <c r="F155" s="2">
        <v>0</v>
      </c>
      <c r="G155" t="s">
        <v>1273</v>
      </c>
      <c r="H155">
        <f t="shared" si="6"/>
        <v>0.31469246374659798</v>
      </c>
    </row>
    <row r="156" spans="1:8">
      <c r="A156">
        <v>154</v>
      </c>
      <c r="B156">
        <f t="shared" ca="1" si="5"/>
        <v>-0.17318265848000147</v>
      </c>
      <c r="C156" t="s">
        <v>164</v>
      </c>
      <c r="D156" s="2">
        <f t="shared" si="7"/>
        <v>12.637743610922357</v>
      </c>
      <c r="E156" s="2">
        <v>0</v>
      </c>
      <c r="F156" s="2">
        <v>0</v>
      </c>
      <c r="G156" t="s">
        <v>1274</v>
      </c>
      <c r="H156">
        <f t="shared" si="6"/>
        <v>0.15851677548877999</v>
      </c>
    </row>
    <row r="157" spans="1:8">
      <c r="A157">
        <v>155</v>
      </c>
      <c r="B157">
        <f t="shared" ca="1" si="5"/>
        <v>-0.23702767244414802</v>
      </c>
      <c r="C157" t="s">
        <v>165</v>
      </c>
      <c r="D157" s="2">
        <f t="shared" si="7"/>
        <v>3.4996811803161041</v>
      </c>
      <c r="E157" s="2">
        <v>0</v>
      </c>
      <c r="F157" s="2">
        <v>0</v>
      </c>
      <c r="G157" t="s">
        <v>1275</v>
      </c>
      <c r="H157">
        <f t="shared" si="6"/>
        <v>-5.7187734356293901E-2</v>
      </c>
    </row>
    <row r="158" spans="1:8">
      <c r="A158">
        <v>156</v>
      </c>
      <c r="B158">
        <f t="shared" ca="1" si="5"/>
        <v>-0.69024665808308838</v>
      </c>
      <c r="C158" t="s">
        <v>166</v>
      </c>
      <c r="D158" s="2">
        <f t="shared" si="7"/>
        <v>14.581523404390497</v>
      </c>
      <c r="E158" s="2">
        <v>0</v>
      </c>
      <c r="F158" s="2">
        <v>0</v>
      </c>
      <c r="G158" t="s">
        <v>1276</v>
      </c>
      <c r="H158">
        <f t="shared" si="6"/>
        <v>-0.30497422882324998</v>
      </c>
    </row>
    <row r="159" spans="1:8">
      <c r="A159">
        <v>157</v>
      </c>
      <c r="B159">
        <f t="shared" ca="1" si="5"/>
        <v>-1.0142139775932395</v>
      </c>
      <c r="C159" t="s">
        <v>167</v>
      </c>
      <c r="D159" s="2">
        <f t="shared" si="7"/>
        <v>12.22905509162034</v>
      </c>
      <c r="E159" s="2">
        <v>0</v>
      </c>
      <c r="F159" s="2">
        <v>0</v>
      </c>
      <c r="G159" t="s">
        <v>1277</v>
      </c>
      <c r="H159">
        <f t="shared" si="6"/>
        <v>-0.55519647927627003</v>
      </c>
    </row>
    <row r="160" spans="1:8">
      <c r="A160">
        <v>158</v>
      </c>
      <c r="B160">
        <f t="shared" ca="1" si="5"/>
        <v>-0.85205258204887868</v>
      </c>
      <c r="C160" t="s">
        <v>168</v>
      </c>
      <c r="D160" s="2">
        <f t="shared" si="7"/>
        <v>6.0525944127857603</v>
      </c>
      <c r="E160" s="2">
        <v>0</v>
      </c>
      <c r="F160" s="2">
        <v>0</v>
      </c>
      <c r="G160" t="s">
        <v>1278</v>
      </c>
      <c r="H160">
        <f t="shared" si="6"/>
        <v>-0.77783049285863004</v>
      </c>
    </row>
    <row r="161" spans="1:8">
      <c r="A161">
        <v>159</v>
      </c>
      <c r="B161">
        <f t="shared" ca="1" si="5"/>
        <v>-1.0017731044122788</v>
      </c>
      <c r="C161" t="s">
        <v>169</v>
      </c>
      <c r="D161" s="2">
        <f t="shared" si="7"/>
        <v>8.9266511734353937</v>
      </c>
      <c r="E161" s="2">
        <v>0</v>
      </c>
      <c r="F161" s="2">
        <v>0</v>
      </c>
      <c r="G161" t="s">
        <v>1279</v>
      </c>
      <c r="H161">
        <f t="shared" si="6"/>
        <v>-0.94433999177684003</v>
      </c>
    </row>
    <row r="162" spans="1:8">
      <c r="A162">
        <v>160</v>
      </c>
      <c r="B162">
        <f t="shared" ca="1" si="5"/>
        <v>-1.1539801296599941</v>
      </c>
      <c r="C162" t="s">
        <v>170</v>
      </c>
      <c r="D162" s="2">
        <f t="shared" si="7"/>
        <v>10.476476664312386</v>
      </c>
      <c r="E162" s="2">
        <v>0</v>
      </c>
      <c r="F162" s="2">
        <v>0</v>
      </c>
      <c r="G162" t="s">
        <v>1280</v>
      </c>
      <c r="H162">
        <f t="shared" si="6"/>
        <v>-1.0294673624847901</v>
      </c>
    </row>
    <row r="163" spans="1:8">
      <c r="A163">
        <v>161</v>
      </c>
      <c r="B163">
        <f t="shared" ca="1" si="5"/>
        <v>-0.85498026920808301</v>
      </c>
      <c r="C163" t="s">
        <v>171</v>
      </c>
      <c r="D163" s="2">
        <f t="shared" si="7"/>
        <v>6.4781832920628126</v>
      </c>
      <c r="E163" s="2">
        <v>0</v>
      </c>
      <c r="F163" s="2">
        <v>0</v>
      </c>
      <c r="G163" t="s">
        <v>1281</v>
      </c>
      <c r="H163">
        <f t="shared" si="6"/>
        <v>-1.0128348185248399</v>
      </c>
    </row>
    <row r="164" spans="1:8">
      <c r="A164">
        <v>162</v>
      </c>
      <c r="B164">
        <f t="shared" ca="1" si="5"/>
        <v>-0.78238912447370923</v>
      </c>
      <c r="C164" t="s">
        <v>172</v>
      </c>
      <c r="D164" s="2">
        <f t="shared" si="7"/>
        <v>7.2921806632508099</v>
      </c>
      <c r="E164" s="2">
        <v>0</v>
      </c>
      <c r="F164" s="2">
        <v>0</v>
      </c>
      <c r="G164" t="s">
        <v>1282</v>
      </c>
      <c r="H164">
        <f t="shared" si="6"/>
        <v>-0.880251462555803</v>
      </c>
    </row>
    <row r="165" spans="1:8">
      <c r="A165">
        <v>163</v>
      </c>
      <c r="B165">
        <f t="shared" ca="1" si="5"/>
        <v>-0.64095637351840362</v>
      </c>
      <c r="C165" t="s">
        <v>173</v>
      </c>
      <c r="D165" s="2">
        <f t="shared" si="7"/>
        <v>5.7484531863100008</v>
      </c>
      <c r="E165" s="2">
        <v>0</v>
      </c>
      <c r="F165" s="2">
        <v>0</v>
      </c>
      <c r="G165" t="s">
        <v>1283</v>
      </c>
      <c r="H165">
        <f t="shared" si="6"/>
        <v>-0.62464004816168195</v>
      </c>
    </row>
    <row r="166" spans="1:8">
      <c r="A166">
        <v>164</v>
      </c>
      <c r="B166">
        <f t="shared" ca="1" si="5"/>
        <v>-0.49099310487490966</v>
      </c>
      <c r="C166" t="s">
        <v>174</v>
      </c>
      <c r="D166" s="2">
        <f t="shared" si="7"/>
        <v>6.5152542678251804</v>
      </c>
      <c r="E166" s="2">
        <v>0</v>
      </c>
      <c r="F166" s="2">
        <v>0</v>
      </c>
      <c r="G166" t="s">
        <v>1284</v>
      </c>
      <c r="H166">
        <f t="shared" si="6"/>
        <v>-0.246521353010105</v>
      </c>
    </row>
    <row r="167" spans="1:8">
      <c r="A167">
        <v>165</v>
      </c>
      <c r="B167">
        <f t="shared" ca="1" si="5"/>
        <v>0.25751749676068536</v>
      </c>
      <c r="C167" t="s">
        <v>175</v>
      </c>
      <c r="D167" s="2">
        <f t="shared" si="7"/>
        <v>6.5755649405609988</v>
      </c>
      <c r="E167" s="2">
        <v>0</v>
      </c>
      <c r="F167" s="2">
        <v>0</v>
      </c>
      <c r="G167" t="s">
        <v>1285</v>
      </c>
      <c r="H167">
        <f t="shared" si="6"/>
        <v>0.245977445039991</v>
      </c>
    </row>
    <row r="168" spans="1:8">
      <c r="A168">
        <v>166</v>
      </c>
      <c r="B168">
        <f t="shared" ca="1" si="5"/>
        <v>0.92707725320126821</v>
      </c>
      <c r="C168" t="s">
        <v>176</v>
      </c>
      <c r="D168" s="2">
        <f t="shared" si="7"/>
        <v>9.1561899972050362</v>
      </c>
      <c r="E168" s="2">
        <v>0</v>
      </c>
      <c r="F168" s="2">
        <v>0</v>
      </c>
      <c r="G168" t="s">
        <v>1286</v>
      </c>
      <c r="H168">
        <f t="shared" si="6"/>
        <v>0.83759310246257501</v>
      </c>
    </row>
    <row r="169" spans="1:8">
      <c r="A169">
        <v>167</v>
      </c>
      <c r="B169">
        <f t="shared" ca="1" si="5"/>
        <v>0.99125666163714488</v>
      </c>
      <c r="C169" t="s">
        <v>177</v>
      </c>
      <c r="D169" s="2">
        <f t="shared" si="7"/>
        <v>4.511977827604845</v>
      </c>
      <c r="E169" s="2">
        <v>0</v>
      </c>
      <c r="F169" s="2">
        <v>0</v>
      </c>
      <c r="G169" t="s">
        <v>1287</v>
      </c>
      <c r="H169">
        <f t="shared" si="6"/>
        <v>1.50684689243008</v>
      </c>
    </row>
    <row r="170" spans="1:8">
      <c r="A170">
        <v>168</v>
      </c>
      <c r="B170">
        <f t="shared" ca="1" si="5"/>
        <v>1.8402053453874285</v>
      </c>
      <c r="C170" t="s">
        <v>178</v>
      </c>
      <c r="D170" s="2">
        <f t="shared" si="7"/>
        <v>6.1311465332724531</v>
      </c>
      <c r="E170" s="2">
        <v>0</v>
      </c>
      <c r="F170" s="2">
        <v>0</v>
      </c>
      <c r="G170" t="s">
        <v>1288</v>
      </c>
      <c r="H170">
        <f t="shared" si="6"/>
        <v>2.2273576645600399</v>
      </c>
    </row>
    <row r="171" spans="1:8">
      <c r="A171">
        <v>169</v>
      </c>
      <c r="B171">
        <f t="shared" ca="1" si="5"/>
        <v>2.9137027764027681</v>
      </c>
      <c r="C171" t="s">
        <v>179</v>
      </c>
      <c r="D171" s="2">
        <f t="shared" si="7"/>
        <v>5.3018908677902443</v>
      </c>
      <c r="E171" s="2">
        <v>0</v>
      </c>
      <c r="F171" s="2">
        <v>0</v>
      </c>
      <c r="G171" t="s">
        <v>1289</v>
      </c>
      <c r="H171">
        <f t="shared" si="6"/>
        <v>2.9694641783023901</v>
      </c>
    </row>
    <row r="172" spans="1:8">
      <c r="A172">
        <v>170</v>
      </c>
      <c r="B172">
        <f t="shared" ca="1" si="5"/>
        <v>3.456893121641945</v>
      </c>
      <c r="C172" t="s">
        <v>180</v>
      </c>
      <c r="D172" s="2">
        <f t="shared" si="7"/>
        <v>12.703196680795957</v>
      </c>
      <c r="E172" s="2">
        <v>0</v>
      </c>
      <c r="F172" s="2">
        <v>0</v>
      </c>
      <c r="G172" t="s">
        <v>1290</v>
      </c>
      <c r="H172">
        <f t="shared" si="6"/>
        <v>3.7020536607908099</v>
      </c>
    </row>
    <row r="173" spans="1:8">
      <c r="A173">
        <v>171</v>
      </c>
      <c r="B173">
        <f t="shared" ca="1" si="5"/>
        <v>4.3887406849279564</v>
      </c>
      <c r="C173" t="s">
        <v>181</v>
      </c>
      <c r="D173" s="2">
        <f t="shared" si="7"/>
        <v>10.202027361033945</v>
      </c>
      <c r="E173" s="2">
        <v>0</v>
      </c>
      <c r="F173" s="2">
        <v>0</v>
      </c>
      <c r="G173" t="s">
        <v>1291</v>
      </c>
      <c r="H173">
        <f t="shared" si="6"/>
        <v>4.3944805817887902</v>
      </c>
    </row>
    <row r="174" spans="1:8">
      <c r="A174">
        <v>172</v>
      </c>
      <c r="B174">
        <f t="shared" ca="1" si="5"/>
        <v>4.5914548406842641</v>
      </c>
      <c r="C174" t="s">
        <v>182</v>
      </c>
      <c r="D174" s="2">
        <f t="shared" si="7"/>
        <v>7.0960305852574797</v>
      </c>
      <c r="E174" s="2">
        <v>0</v>
      </c>
      <c r="F174" s="2">
        <v>0</v>
      </c>
      <c r="G174" t="s">
        <v>1292</v>
      </c>
      <c r="H174">
        <f t="shared" si="6"/>
        <v>5.0184543660637901</v>
      </c>
    </row>
    <row r="175" spans="1:8">
      <c r="A175">
        <v>173</v>
      </c>
      <c r="B175">
        <f t="shared" ca="1" si="5"/>
        <v>5.6074452197694802</v>
      </c>
      <c r="C175" t="s">
        <v>183</v>
      </c>
      <c r="D175" s="2">
        <f t="shared" si="7"/>
        <v>7.8096213069652913</v>
      </c>
      <c r="E175" s="2">
        <v>0</v>
      </c>
      <c r="F175" s="2">
        <v>0</v>
      </c>
      <c r="G175" t="s">
        <v>1293</v>
      </c>
      <c r="H175">
        <f t="shared" si="6"/>
        <v>5.5497774292737896</v>
      </c>
    </row>
    <row r="176" spans="1:8">
      <c r="A176">
        <v>174</v>
      </c>
      <c r="B176">
        <f t="shared" ca="1" si="5"/>
        <v>6.0528272343661866</v>
      </c>
      <c r="C176" t="s">
        <v>184</v>
      </c>
      <c r="D176" s="2">
        <f t="shared" si="7"/>
        <v>10.457614000923588</v>
      </c>
      <c r="E176" s="2">
        <v>0</v>
      </c>
      <c r="F176" s="2">
        <v>0</v>
      </c>
      <c r="G176" t="s">
        <v>1294</v>
      </c>
      <c r="H176">
        <f t="shared" si="6"/>
        <v>5.9698252301224901</v>
      </c>
    </row>
    <row r="177" spans="1:8">
      <c r="A177">
        <v>175</v>
      </c>
      <c r="B177">
        <f t="shared" ca="1" si="5"/>
        <v>5.639474467649956</v>
      </c>
      <c r="C177" t="s">
        <v>185</v>
      </c>
      <c r="D177" s="2">
        <f t="shared" si="7"/>
        <v>5.312141814246746</v>
      </c>
      <c r="E177" s="2">
        <v>0</v>
      </c>
      <c r="F177" s="2">
        <v>0</v>
      </c>
      <c r="G177" t="s">
        <v>1295</v>
      </c>
      <c r="H177">
        <f t="shared" si="6"/>
        <v>6.2666771711187303</v>
      </c>
    </row>
    <row r="178" spans="1:8">
      <c r="A178">
        <v>176</v>
      </c>
      <c r="B178">
        <f t="shared" ca="1" si="5"/>
        <v>5.8069526546313277</v>
      </c>
      <c r="C178" t="s">
        <v>186</v>
      </c>
      <c r="D178" s="2">
        <f t="shared" si="7"/>
        <v>8.7141627994841375</v>
      </c>
      <c r="E178" s="2">
        <v>0</v>
      </c>
      <c r="F178" s="2">
        <v>0</v>
      </c>
      <c r="G178" t="s">
        <v>1296</v>
      </c>
      <c r="H178">
        <f t="shared" si="6"/>
        <v>6.435829908234</v>
      </c>
    </row>
    <row r="179" spans="1:8">
      <c r="A179">
        <v>177</v>
      </c>
      <c r="B179">
        <f t="shared" ca="1" si="5"/>
        <v>5.9931956011999672</v>
      </c>
      <c r="C179" t="s">
        <v>187</v>
      </c>
      <c r="D179" s="2">
        <f t="shared" si="7"/>
        <v>9.7647590285785704</v>
      </c>
      <c r="E179" s="2">
        <v>0</v>
      </c>
      <c r="F179" s="2">
        <v>0</v>
      </c>
      <c r="G179" t="s">
        <v>1297</v>
      </c>
      <c r="H179">
        <f t="shared" si="6"/>
        <v>6.4804513674934503</v>
      </c>
    </row>
    <row r="180" spans="1:8">
      <c r="A180">
        <v>178</v>
      </c>
      <c r="B180">
        <f t="shared" ca="1" si="5"/>
        <v>6.6517443337199245</v>
      </c>
      <c r="C180" t="s">
        <v>188</v>
      </c>
      <c r="D180" s="2">
        <f t="shared" si="7"/>
        <v>7.484611264807616</v>
      </c>
      <c r="E180" s="2">
        <v>0</v>
      </c>
      <c r="F180" s="2">
        <v>0</v>
      </c>
      <c r="G180" t="s">
        <v>1298</v>
      </c>
      <c r="H180">
        <f t="shared" si="6"/>
        <v>6.4111627222323202</v>
      </c>
    </row>
    <row r="181" spans="1:8">
      <c r="A181">
        <v>179</v>
      </c>
      <c r="B181">
        <f t="shared" ca="1" si="5"/>
        <v>5.8053583976666667</v>
      </c>
      <c r="C181" t="s">
        <v>189</v>
      </c>
      <c r="D181" s="2">
        <f t="shared" si="7"/>
        <v>11.676592282359305</v>
      </c>
      <c r="E181" s="2">
        <v>0</v>
      </c>
      <c r="F181" s="2">
        <v>0</v>
      </c>
      <c r="G181" t="s">
        <v>1299</v>
      </c>
      <c r="H181">
        <f t="shared" si="6"/>
        <v>6.2453648821286896</v>
      </c>
    </row>
    <row r="182" spans="1:8">
      <c r="A182">
        <v>180</v>
      </c>
      <c r="B182">
        <f t="shared" ca="1" si="5"/>
        <v>5.952310455550875</v>
      </c>
      <c r="C182" t="s">
        <v>190</v>
      </c>
      <c r="D182" s="2">
        <f t="shared" si="7"/>
        <v>0.9208847160205379</v>
      </c>
      <c r="E182" s="2">
        <v>0</v>
      </c>
      <c r="F182" s="2">
        <v>0</v>
      </c>
      <c r="G182" t="s">
        <v>1300</v>
      </c>
      <c r="H182">
        <f t="shared" si="6"/>
        <v>6.0061538500316596</v>
      </c>
    </row>
    <row r="183" spans="1:8">
      <c r="A183">
        <v>181</v>
      </c>
      <c r="B183">
        <f t="shared" ca="1" si="5"/>
        <v>5.4871975997013491</v>
      </c>
      <c r="C183" t="s">
        <v>191</v>
      </c>
      <c r="D183" s="2">
        <f t="shared" si="7"/>
        <v>9.7370765019607202</v>
      </c>
      <c r="E183" s="2">
        <v>0</v>
      </c>
      <c r="F183" s="2">
        <v>0</v>
      </c>
      <c r="G183" t="s">
        <v>1301</v>
      </c>
      <c r="H183">
        <f t="shared" si="6"/>
        <v>5.7208939383338802</v>
      </c>
    </row>
    <row r="184" spans="1:8">
      <c r="A184">
        <v>182</v>
      </c>
      <c r="B184">
        <f t="shared" ca="1" si="5"/>
        <v>5.1875216263601347</v>
      </c>
      <c r="C184" t="s">
        <v>192</v>
      </c>
      <c r="D184" s="2">
        <f t="shared" si="7"/>
        <v>9.9797250960573027</v>
      </c>
      <c r="E184" s="2">
        <v>0</v>
      </c>
      <c r="F184" s="2">
        <v>0</v>
      </c>
      <c r="G184" t="s">
        <v>1302</v>
      </c>
      <c r="H184">
        <f t="shared" si="6"/>
        <v>5.4195378808487202</v>
      </c>
    </row>
    <row r="185" spans="1:8">
      <c r="A185">
        <v>183</v>
      </c>
      <c r="B185">
        <f t="shared" ca="1" si="5"/>
        <v>4.9356529427453468</v>
      </c>
      <c r="C185" t="s">
        <v>193</v>
      </c>
      <c r="D185" s="2">
        <f t="shared" si="7"/>
        <v>3.7523277848169636</v>
      </c>
      <c r="E185" s="2">
        <v>0</v>
      </c>
      <c r="F185" s="2">
        <v>0</v>
      </c>
      <c r="G185" t="s">
        <v>1303</v>
      </c>
      <c r="H185">
        <f t="shared" si="6"/>
        <v>5.1327972344754</v>
      </c>
    </row>
    <row r="186" spans="1:8">
      <c r="A186">
        <v>184</v>
      </c>
      <c r="B186">
        <f t="shared" ca="1" si="5"/>
        <v>4.9588169966491424</v>
      </c>
      <c r="C186" t="s">
        <v>194</v>
      </c>
      <c r="D186" s="2">
        <f t="shared" si="7"/>
        <v>3.0710405741182676</v>
      </c>
      <c r="E186" s="2">
        <v>0</v>
      </c>
      <c r="F186" s="2">
        <v>0</v>
      </c>
      <c r="G186" t="s">
        <v>1304</v>
      </c>
      <c r="H186">
        <f t="shared" si="6"/>
        <v>4.8902744187697902</v>
      </c>
    </row>
    <row r="187" spans="1:8">
      <c r="A187">
        <v>185</v>
      </c>
      <c r="B187">
        <f t="shared" ca="1" si="5"/>
        <v>4.6938754821379245</v>
      </c>
      <c r="C187" t="s">
        <v>195</v>
      </c>
      <c r="D187" s="2">
        <f t="shared" si="7"/>
        <v>14.198500771293968</v>
      </c>
      <c r="E187" s="2">
        <v>0</v>
      </c>
      <c r="F187" s="2">
        <v>0</v>
      </c>
      <c r="G187" t="s">
        <v>1305</v>
      </c>
      <c r="H187">
        <f t="shared" si="6"/>
        <v>4.7186689697980704</v>
      </c>
    </row>
    <row r="188" spans="1:8">
      <c r="A188">
        <v>186</v>
      </c>
      <c r="B188">
        <f t="shared" ca="1" si="5"/>
        <v>4.2580743174165665</v>
      </c>
      <c r="C188" t="s">
        <v>196</v>
      </c>
      <c r="D188" s="2">
        <f t="shared" si="7"/>
        <v>18.886118992604221</v>
      </c>
      <c r="E188" s="2">
        <v>0</v>
      </c>
      <c r="F188" s="2">
        <v>0</v>
      </c>
      <c r="G188" t="s">
        <v>1306</v>
      </c>
      <c r="H188">
        <f t="shared" si="6"/>
        <v>4.64016516115574</v>
      </c>
    </row>
    <row r="189" spans="1:8">
      <c r="A189">
        <v>187</v>
      </c>
      <c r="B189">
        <f t="shared" ca="1" si="5"/>
        <v>5.1555486904857402</v>
      </c>
      <c r="C189" t="s">
        <v>197</v>
      </c>
      <c r="D189" s="2">
        <f t="shared" si="7"/>
        <v>6.8688023412257158</v>
      </c>
      <c r="E189" s="2">
        <v>0</v>
      </c>
      <c r="F189" s="2">
        <v>0</v>
      </c>
      <c r="G189" t="s">
        <v>1307</v>
      </c>
      <c r="H189">
        <f t="shared" si="6"/>
        <v>4.6710965146411398</v>
      </c>
    </row>
    <row r="190" spans="1:8">
      <c r="A190">
        <v>188</v>
      </c>
      <c r="B190">
        <f t="shared" ca="1" si="5"/>
        <v>4.6175259887885547</v>
      </c>
      <c r="C190" t="s">
        <v>198</v>
      </c>
      <c r="D190" s="2">
        <f t="shared" si="7"/>
        <v>9.0452949394665936</v>
      </c>
      <c r="E190" s="2">
        <v>0</v>
      </c>
      <c r="F190" s="2">
        <v>0</v>
      </c>
      <c r="G190" t="s">
        <v>1308</v>
      </c>
      <c r="H190">
        <f t="shared" si="6"/>
        <v>4.8209656604715301</v>
      </c>
    </row>
    <row r="191" spans="1:8">
      <c r="A191">
        <v>189</v>
      </c>
      <c r="B191">
        <f t="shared" ca="1" si="5"/>
        <v>5.0352954226774091</v>
      </c>
      <c r="C191" t="s">
        <v>199</v>
      </c>
      <c r="D191" s="2">
        <f t="shared" si="7"/>
        <v>6.2569257026417207</v>
      </c>
      <c r="E191" s="2">
        <v>0</v>
      </c>
      <c r="F191" s="2">
        <v>0</v>
      </c>
      <c r="G191" t="s">
        <v>1309</v>
      </c>
      <c r="H191">
        <f t="shared" si="6"/>
        <v>5.0918765623550701</v>
      </c>
    </row>
    <row r="192" spans="1:8">
      <c r="A192">
        <v>190</v>
      </c>
      <c r="B192">
        <f t="shared" ca="1" si="5"/>
        <v>5.8795764659407546</v>
      </c>
      <c r="C192" t="s">
        <v>200</v>
      </c>
      <c r="D192" s="2">
        <f t="shared" si="7"/>
        <v>5.9268561850552937</v>
      </c>
      <c r="E192" s="2">
        <v>0</v>
      </c>
      <c r="F192" s="2">
        <v>0</v>
      </c>
      <c r="G192" t="s">
        <v>1310</v>
      </c>
      <c r="H192">
        <f t="shared" si="6"/>
        <v>5.4784115585990696</v>
      </c>
    </row>
    <row r="193" spans="1:8">
      <c r="A193">
        <v>191</v>
      </c>
      <c r="B193">
        <f t="shared" ca="1" si="5"/>
        <v>5.6656704260031621</v>
      </c>
      <c r="C193" t="s">
        <v>201</v>
      </c>
      <c r="D193" s="2">
        <f t="shared" si="7"/>
        <v>10.961176124060053</v>
      </c>
      <c r="E193" s="2">
        <v>0</v>
      </c>
      <c r="F193" s="2">
        <v>0</v>
      </c>
      <c r="G193" t="s">
        <v>1311</v>
      </c>
      <c r="H193">
        <f t="shared" si="6"/>
        <v>5.9679593924859704</v>
      </c>
    </row>
    <row r="194" spans="1:8">
      <c r="A194">
        <v>192</v>
      </c>
      <c r="B194">
        <f t="shared" ca="1" si="5"/>
        <v>6.4910766170877503</v>
      </c>
      <c r="C194" t="s">
        <v>202</v>
      </c>
      <c r="D194" s="2">
        <f t="shared" ref="D194:D257" si="8">IMABS(C194)</f>
        <v>6.52847962906195</v>
      </c>
      <c r="E194" s="2">
        <v>0</v>
      </c>
      <c r="F194" s="2">
        <v>0</v>
      </c>
      <c r="G194" t="s">
        <v>1312</v>
      </c>
      <c r="H194">
        <f t="shared" si="6"/>
        <v>6.5414738909615497</v>
      </c>
    </row>
    <row r="195" spans="1:8">
      <c r="A195">
        <v>193</v>
      </c>
      <c r="B195">
        <f t="shared" ref="B195:B258" ca="1" si="9">10*COS(A195/256*2*PI()+PI()/4)+2*COS(A195/256*20*PI()+PI()/3)+RAND()</f>
        <v>7.139648124065145</v>
      </c>
      <c r="C195" t="s">
        <v>203</v>
      </c>
      <c r="D195" s="2">
        <f t="shared" si="8"/>
        <v>9.1373481779295371</v>
      </c>
      <c r="E195" s="2">
        <v>0</v>
      </c>
      <c r="F195" s="2">
        <v>0</v>
      </c>
      <c r="G195" t="s">
        <v>1313</v>
      </c>
      <c r="H195">
        <f t="shared" ref="H195:H258" si="10">IMREAL(G195)</f>
        <v>7.1746176778510096</v>
      </c>
    </row>
    <row r="196" spans="1:8">
      <c r="A196">
        <v>194</v>
      </c>
      <c r="B196">
        <f t="shared" ca="1" si="9"/>
        <v>7.9999665797451227</v>
      </c>
      <c r="C196" t="s">
        <v>204</v>
      </c>
      <c r="D196" s="2">
        <f t="shared" si="8"/>
        <v>12.248175940892551</v>
      </c>
      <c r="E196" s="2">
        <v>0</v>
      </c>
      <c r="F196" s="2">
        <v>0</v>
      </c>
      <c r="G196" t="s">
        <v>1314</v>
      </c>
      <c r="H196">
        <f t="shared" si="10"/>
        <v>7.8392226835612604</v>
      </c>
    </row>
    <row r="197" spans="1:8">
      <c r="A197">
        <v>195</v>
      </c>
      <c r="B197">
        <f t="shared" ca="1" si="9"/>
        <v>8.3530780042401513</v>
      </c>
      <c r="C197" t="s">
        <v>205</v>
      </c>
      <c r="D197" s="2">
        <f t="shared" si="8"/>
        <v>11.731082296339604</v>
      </c>
      <c r="E197" s="2">
        <v>0</v>
      </c>
      <c r="F197" s="2">
        <v>0</v>
      </c>
      <c r="G197" t="s">
        <v>1315</v>
      </c>
      <c r="H197">
        <f t="shared" si="10"/>
        <v>8.5049805069926308</v>
      </c>
    </row>
    <row r="198" spans="1:8">
      <c r="A198">
        <v>196</v>
      </c>
      <c r="B198">
        <f t="shared" ca="1" si="9"/>
        <v>8.7111908316922513</v>
      </c>
      <c r="C198" t="s">
        <v>206</v>
      </c>
      <c r="D198" s="2">
        <f t="shared" si="8"/>
        <v>3.7859645253780978</v>
      </c>
      <c r="E198" s="2">
        <v>0</v>
      </c>
      <c r="F198" s="2">
        <v>0</v>
      </c>
      <c r="G198" t="s">
        <v>1316</v>
      </c>
      <c r="H198">
        <f t="shared" si="10"/>
        <v>9.1412619660803802</v>
      </c>
    </row>
    <row r="199" spans="1:8">
      <c r="A199">
        <v>197</v>
      </c>
      <c r="B199">
        <f t="shared" ca="1" si="9"/>
        <v>9.9498922368427785</v>
      </c>
      <c r="C199" t="s">
        <v>207</v>
      </c>
      <c r="D199" s="2">
        <f t="shared" si="8"/>
        <v>2.9486706742590578</v>
      </c>
      <c r="E199" s="2">
        <v>0</v>
      </c>
      <c r="F199" s="2">
        <v>0</v>
      </c>
      <c r="G199" t="s">
        <v>1317</v>
      </c>
      <c r="H199">
        <f t="shared" si="10"/>
        <v>9.7189572531150397</v>
      </c>
    </row>
    <row r="200" spans="1:8">
      <c r="A200">
        <v>198</v>
      </c>
      <c r="B200">
        <f t="shared" ca="1" si="9"/>
        <v>10.427870522029888</v>
      </c>
      <c r="C200" t="s">
        <v>208</v>
      </c>
      <c r="D200" s="2">
        <f t="shared" si="8"/>
        <v>9.2864467819464025</v>
      </c>
      <c r="E200" s="2">
        <v>0</v>
      </c>
      <c r="F200" s="2">
        <v>0</v>
      </c>
      <c r="G200" t="s">
        <v>1318</v>
      </c>
      <c r="H200">
        <f t="shared" si="10"/>
        <v>10.212226497584</v>
      </c>
    </row>
    <row r="201" spans="1:8">
      <c r="A201">
        <v>199</v>
      </c>
      <c r="B201">
        <f t="shared" ca="1" si="9"/>
        <v>10.362108923461973</v>
      </c>
      <c r="C201" t="s">
        <v>209</v>
      </c>
      <c r="D201" s="2">
        <f t="shared" si="8"/>
        <v>4.2905046293869908</v>
      </c>
      <c r="E201" s="2">
        <v>0</v>
      </c>
      <c r="F201" s="2">
        <v>0</v>
      </c>
      <c r="G201" t="s">
        <v>1319</v>
      </c>
      <c r="H201">
        <f t="shared" si="10"/>
        <v>10.6000554003841</v>
      </c>
    </row>
    <row r="202" spans="1:8">
      <c r="A202">
        <v>200</v>
      </c>
      <c r="B202">
        <f t="shared" ca="1" si="9"/>
        <v>10.304803750131194</v>
      </c>
      <c r="C202" t="s">
        <v>210</v>
      </c>
      <c r="D202" s="2">
        <f t="shared" si="8"/>
        <v>5.898859022142984E-2</v>
      </c>
      <c r="E202" s="2">
        <v>0</v>
      </c>
      <c r="F202" s="2">
        <v>0</v>
      </c>
      <c r="G202" t="s">
        <v>1320</v>
      </c>
      <c r="H202">
        <f t="shared" si="10"/>
        <v>10.867521744969601</v>
      </c>
    </row>
    <row r="203" spans="1:8">
      <c r="A203">
        <v>201</v>
      </c>
      <c r="B203">
        <f t="shared" ca="1" si="9"/>
        <v>11.413266663344324</v>
      </c>
      <c r="C203" t="s">
        <v>211</v>
      </c>
      <c r="D203" s="2">
        <f t="shared" si="8"/>
        <v>12.455513008409874</v>
      </c>
      <c r="E203" s="2">
        <v>0</v>
      </c>
      <c r="F203" s="2">
        <v>0</v>
      </c>
      <c r="G203" t="s">
        <v>1321</v>
      </c>
      <c r="H203">
        <f t="shared" si="10"/>
        <v>11.006695453953</v>
      </c>
    </row>
    <row r="204" spans="1:8">
      <c r="A204">
        <v>202</v>
      </c>
      <c r="B204">
        <f t="shared" ca="1" si="9"/>
        <v>11.235665531203262</v>
      </c>
      <c r="C204" t="s">
        <v>212</v>
      </c>
      <c r="D204" s="2">
        <f t="shared" si="8"/>
        <v>4.226686948848422</v>
      </c>
      <c r="E204" s="2">
        <v>0</v>
      </c>
      <c r="F204" s="2">
        <v>0</v>
      </c>
      <c r="G204" t="s">
        <v>1322</v>
      </c>
      <c r="H204">
        <f t="shared" si="10"/>
        <v>11.017116535154999</v>
      </c>
    </row>
    <row r="205" spans="1:8">
      <c r="A205">
        <v>203</v>
      </c>
      <c r="B205">
        <f t="shared" ca="1" si="9"/>
        <v>10.930778695500953</v>
      </c>
      <c r="C205" t="s">
        <v>213</v>
      </c>
      <c r="D205" s="2">
        <f t="shared" si="8"/>
        <v>4.1053668913388144</v>
      </c>
      <c r="E205" s="2">
        <v>0</v>
      </c>
      <c r="F205" s="2">
        <v>0</v>
      </c>
      <c r="G205" t="s">
        <v>1323</v>
      </c>
      <c r="H205">
        <f t="shared" si="10"/>
        <v>10.9058205286807</v>
      </c>
    </row>
    <row r="206" spans="1:8">
      <c r="A206">
        <v>204</v>
      </c>
      <c r="B206">
        <f t="shared" ca="1" si="9"/>
        <v>10.664561527258842</v>
      </c>
      <c r="C206" t="s">
        <v>214</v>
      </c>
      <c r="D206" s="2">
        <f t="shared" si="8"/>
        <v>12.628878922754438</v>
      </c>
      <c r="E206" s="2">
        <v>0</v>
      </c>
      <c r="F206" s="2">
        <v>0</v>
      </c>
      <c r="G206" t="s">
        <v>1324</v>
      </c>
      <c r="H206">
        <f t="shared" si="10"/>
        <v>10.686908453659401</v>
      </c>
    </row>
    <row r="207" spans="1:8">
      <c r="A207">
        <v>205</v>
      </c>
      <c r="B207">
        <f t="shared" ca="1" si="9"/>
        <v>10.379904152625699</v>
      </c>
      <c r="C207" t="s">
        <v>215</v>
      </c>
      <c r="D207" s="2">
        <f t="shared" si="8"/>
        <v>9.4358748210980785</v>
      </c>
      <c r="E207" s="2">
        <v>0</v>
      </c>
      <c r="F207" s="2">
        <v>0</v>
      </c>
      <c r="G207" t="s">
        <v>1325</v>
      </c>
      <c r="H207">
        <f t="shared" si="10"/>
        <v>10.380686114673701</v>
      </c>
    </row>
    <row r="208" spans="1:8">
      <c r="A208">
        <v>206</v>
      </c>
      <c r="B208">
        <f t="shared" ca="1" si="9"/>
        <v>9.6673930008061806</v>
      </c>
      <c r="C208" t="s">
        <v>216</v>
      </c>
      <c r="D208" s="2">
        <f t="shared" si="8"/>
        <v>6.8803008030388186</v>
      </c>
      <c r="E208" s="2">
        <v>0</v>
      </c>
      <c r="F208" s="2">
        <v>0</v>
      </c>
      <c r="G208" t="s">
        <v>1326</v>
      </c>
      <c r="H208">
        <f t="shared" si="10"/>
        <v>10.012424242620201</v>
      </c>
    </row>
    <row r="209" spans="1:8">
      <c r="A209">
        <v>207</v>
      </c>
      <c r="B209">
        <f t="shared" ca="1" si="9"/>
        <v>9.3001566592039886</v>
      </c>
      <c r="C209" t="s">
        <v>217</v>
      </c>
      <c r="D209" s="2">
        <f t="shared" si="8"/>
        <v>7.8976552743093373</v>
      </c>
      <c r="E209" s="2">
        <v>0</v>
      </c>
      <c r="F209" s="2">
        <v>0</v>
      </c>
      <c r="G209" t="s">
        <v>1327</v>
      </c>
      <c r="H209">
        <f t="shared" si="10"/>
        <v>9.6108146239762107</v>
      </c>
    </row>
    <row r="210" spans="1:8">
      <c r="A210">
        <v>208</v>
      </c>
      <c r="B210">
        <f t="shared" ca="1" si="9"/>
        <v>9.4906365448461152</v>
      </c>
      <c r="C210" t="s">
        <v>218</v>
      </c>
      <c r="D210" s="2">
        <f t="shared" si="8"/>
        <v>12.43040485185889</v>
      </c>
      <c r="E210" s="2">
        <v>0</v>
      </c>
      <c r="F210" s="2">
        <v>0</v>
      </c>
      <c r="G210" t="s">
        <v>1328</v>
      </c>
      <c r="H210">
        <f t="shared" si="10"/>
        <v>9.2062165722469604</v>
      </c>
    </row>
    <row r="211" spans="1:8">
      <c r="A211">
        <v>209</v>
      </c>
      <c r="B211">
        <f t="shared" ca="1" si="9"/>
        <v>8.9033511106302843</v>
      </c>
      <c r="C211" t="s">
        <v>219</v>
      </c>
      <c r="D211" s="2">
        <f t="shared" si="8"/>
        <v>1.9871891579055074</v>
      </c>
      <c r="E211" s="2">
        <v>0</v>
      </c>
      <c r="F211" s="2">
        <v>0</v>
      </c>
      <c r="G211" t="s">
        <v>1329</v>
      </c>
      <c r="H211">
        <f t="shared" si="10"/>
        <v>8.8288015256071901</v>
      </c>
    </row>
    <row r="212" spans="1:8">
      <c r="A212">
        <v>210</v>
      </c>
      <c r="B212">
        <f t="shared" ca="1" si="9"/>
        <v>8.3781324924907388</v>
      </c>
      <c r="C212" t="s">
        <v>220</v>
      </c>
      <c r="D212" s="2">
        <f t="shared" si="8"/>
        <v>9.9625647169427882</v>
      </c>
      <c r="E212" s="2">
        <v>0</v>
      </c>
      <c r="F212" s="2">
        <v>0</v>
      </c>
      <c r="G212" t="s">
        <v>1330</v>
      </c>
      <c r="H212">
        <f t="shared" si="10"/>
        <v>8.5067102756874196</v>
      </c>
    </row>
    <row r="213" spans="1:8">
      <c r="A213">
        <v>211</v>
      </c>
      <c r="B213">
        <f t="shared" ca="1" si="9"/>
        <v>7.9759642597106915</v>
      </c>
      <c r="C213" t="s">
        <v>221</v>
      </c>
      <c r="D213" s="2">
        <f t="shared" si="8"/>
        <v>9.7725297210938979</v>
      </c>
      <c r="E213" s="2">
        <v>0</v>
      </c>
      <c r="F213" s="2">
        <v>0</v>
      </c>
      <c r="G213" t="s">
        <v>1331</v>
      </c>
      <c r="H213">
        <f t="shared" si="10"/>
        <v>8.2643368306214402</v>
      </c>
    </row>
    <row r="214" spans="1:8">
      <c r="A214">
        <v>212</v>
      </c>
      <c r="B214">
        <f t="shared" ca="1" si="9"/>
        <v>8.1473387337739869</v>
      </c>
      <c r="C214" t="s">
        <v>222</v>
      </c>
      <c r="D214" s="2">
        <f t="shared" si="8"/>
        <v>6.921822245418582</v>
      </c>
      <c r="E214" s="2">
        <v>0</v>
      </c>
      <c r="F214" s="2">
        <v>0</v>
      </c>
      <c r="G214" t="s">
        <v>1332</v>
      </c>
      <c r="H214">
        <f t="shared" si="10"/>
        <v>8.1208451514629001</v>
      </c>
    </row>
    <row r="215" spans="1:8">
      <c r="A215">
        <v>213</v>
      </c>
      <c r="B215">
        <f t="shared" ca="1" si="9"/>
        <v>7.8204090641544646</v>
      </c>
      <c r="C215" t="s">
        <v>223</v>
      </c>
      <c r="D215" s="2">
        <f t="shared" si="8"/>
        <v>8.7420017663073608</v>
      </c>
      <c r="E215" s="2">
        <v>0</v>
      </c>
      <c r="F215" s="2">
        <v>0</v>
      </c>
      <c r="G215" t="s">
        <v>1333</v>
      </c>
      <c r="H215">
        <f t="shared" si="10"/>
        <v>8.0890104240934892</v>
      </c>
    </row>
    <row r="216" spans="1:8">
      <c r="A216">
        <v>214</v>
      </c>
      <c r="B216">
        <f t="shared" ca="1" si="9"/>
        <v>8.3517742284228849</v>
      </c>
      <c r="C216" t="s">
        <v>224</v>
      </c>
      <c r="D216" s="2">
        <f t="shared" si="8"/>
        <v>11.488526392934945</v>
      </c>
      <c r="E216" s="2">
        <v>0</v>
      </c>
      <c r="F216" s="2">
        <v>0</v>
      </c>
      <c r="G216" t="s">
        <v>1334</v>
      </c>
      <c r="H216">
        <f t="shared" si="10"/>
        <v>8.1744560550611691</v>
      </c>
    </row>
    <row r="217" spans="1:8">
      <c r="A217">
        <v>215</v>
      </c>
      <c r="B217">
        <f t="shared" ca="1" si="9"/>
        <v>8.0941461439240108</v>
      </c>
      <c r="C217" t="s">
        <v>225</v>
      </c>
      <c r="D217" s="2">
        <f t="shared" si="8"/>
        <v>2.5871033427644163</v>
      </c>
      <c r="E217" s="2">
        <v>0</v>
      </c>
      <c r="F217" s="2">
        <v>0</v>
      </c>
      <c r="G217" t="s">
        <v>1335</v>
      </c>
      <c r="H217">
        <f t="shared" si="10"/>
        <v>8.3753325355462902</v>
      </c>
    </row>
    <row r="218" spans="1:8">
      <c r="A218">
        <v>216</v>
      </c>
      <c r="B218">
        <f t="shared" ca="1" si="9"/>
        <v>8.2351666671634618</v>
      </c>
      <c r="C218" t="s">
        <v>226</v>
      </c>
      <c r="D218" s="2">
        <f t="shared" si="8"/>
        <v>9.5462789640998214</v>
      </c>
      <c r="E218" s="2">
        <v>0</v>
      </c>
      <c r="F218" s="2">
        <v>0</v>
      </c>
      <c r="G218" t="s">
        <v>1336</v>
      </c>
      <c r="H218">
        <f t="shared" si="10"/>
        <v>8.6824563493835196</v>
      </c>
    </row>
    <row r="219" spans="1:8">
      <c r="A219">
        <v>217</v>
      </c>
      <c r="B219">
        <f t="shared" ca="1" si="9"/>
        <v>9.5900111635070235</v>
      </c>
      <c r="C219" t="s">
        <v>227</v>
      </c>
      <c r="D219" s="2">
        <f t="shared" si="8"/>
        <v>21.302398043223736</v>
      </c>
      <c r="E219" s="2">
        <v>0</v>
      </c>
      <c r="F219" s="2">
        <v>0</v>
      </c>
      <c r="G219" t="s">
        <v>1337</v>
      </c>
      <c r="H219">
        <f t="shared" si="10"/>
        <v>9.0798980603763901</v>
      </c>
    </row>
    <row r="220" spans="1:8">
      <c r="A220">
        <v>218</v>
      </c>
      <c r="B220">
        <f t="shared" ca="1" si="9"/>
        <v>9.3623386383940126</v>
      </c>
      <c r="C220" t="s">
        <v>228</v>
      </c>
      <c r="D220" s="2">
        <f t="shared" si="8"/>
        <v>6.286634821113485</v>
      </c>
      <c r="E220" s="2">
        <v>0</v>
      </c>
      <c r="F220" s="2">
        <v>0</v>
      </c>
      <c r="G220" t="s">
        <v>1338</v>
      </c>
      <c r="H220">
        <f t="shared" si="10"/>
        <v>9.5459805254565708</v>
      </c>
    </row>
    <row r="221" spans="1:8">
      <c r="A221">
        <v>219</v>
      </c>
      <c r="B221">
        <f t="shared" ca="1" si="9"/>
        <v>10.10764833033002</v>
      </c>
      <c r="C221" t="s">
        <v>229</v>
      </c>
      <c r="D221" s="2">
        <f t="shared" si="8"/>
        <v>4.7052902972618744</v>
      </c>
      <c r="E221" s="2">
        <v>0</v>
      </c>
      <c r="F221" s="2">
        <v>0</v>
      </c>
      <c r="G221" t="s">
        <v>1339</v>
      </c>
      <c r="H221">
        <f t="shared" si="10"/>
        <v>10.0546227021538</v>
      </c>
    </row>
    <row r="222" spans="1:8">
      <c r="A222">
        <v>220</v>
      </c>
      <c r="B222">
        <f t="shared" ca="1" si="9"/>
        <v>10.930192103269242</v>
      </c>
      <c r="C222" t="s">
        <v>230</v>
      </c>
      <c r="D222" s="2">
        <f t="shared" si="8"/>
        <v>3.920537533152487</v>
      </c>
      <c r="E222" s="2">
        <v>0</v>
      </c>
      <c r="F222" s="2">
        <v>0</v>
      </c>
      <c r="G222" t="s">
        <v>1340</v>
      </c>
      <c r="H222">
        <f t="shared" si="10"/>
        <v>10.5769434103564</v>
      </c>
    </row>
    <row r="223" spans="1:8">
      <c r="A223">
        <v>221</v>
      </c>
      <c r="B223">
        <f t="shared" ca="1" si="9"/>
        <v>10.680031357149719</v>
      </c>
      <c r="C223" t="s">
        <v>231</v>
      </c>
      <c r="D223" s="2">
        <f t="shared" si="8"/>
        <v>9.4217932194254139</v>
      </c>
      <c r="E223" s="2">
        <v>0</v>
      </c>
      <c r="F223" s="2">
        <v>0</v>
      </c>
      <c r="G223" t="s">
        <v>1341</v>
      </c>
      <c r="H223">
        <f t="shared" si="10"/>
        <v>11.0830240109483</v>
      </c>
    </row>
    <row r="224" spans="1:8">
      <c r="A224">
        <v>222</v>
      </c>
      <c r="B224">
        <f t="shared" ca="1" si="9"/>
        <v>11.579537620242077</v>
      </c>
      <c r="C224" t="s">
        <v>232</v>
      </c>
      <c r="D224" s="2">
        <f t="shared" si="8"/>
        <v>2.6998049580429564</v>
      </c>
      <c r="E224" s="2">
        <v>0</v>
      </c>
      <c r="F224" s="2">
        <v>0</v>
      </c>
      <c r="G224" t="s">
        <v>1342</v>
      </c>
      <c r="H224">
        <f t="shared" si="10"/>
        <v>11.543720209104</v>
      </c>
    </row>
    <row r="225" spans="1:8">
      <c r="A225">
        <v>223</v>
      </c>
      <c r="B225">
        <f t="shared" ca="1" si="9"/>
        <v>11.617398852933427</v>
      </c>
      <c r="C225" t="s">
        <v>233</v>
      </c>
      <c r="D225" s="2">
        <f t="shared" si="8"/>
        <v>2.0840047447468288</v>
      </c>
      <c r="E225" s="2">
        <v>0</v>
      </c>
      <c r="F225" s="2">
        <v>0</v>
      </c>
      <c r="G225" t="s">
        <v>1343</v>
      </c>
      <c r="H225">
        <f t="shared" si="10"/>
        <v>11.932411539531</v>
      </c>
    </row>
    <row r="226" spans="1:8">
      <c r="A226">
        <v>224</v>
      </c>
      <c r="B226">
        <f t="shared" ca="1" si="9"/>
        <v>12.044914128172611</v>
      </c>
      <c r="C226" t="s">
        <v>234</v>
      </c>
      <c r="D226" s="2">
        <f t="shared" si="8"/>
        <v>6.7795476592470747</v>
      </c>
      <c r="E226" s="2">
        <v>0</v>
      </c>
      <c r="F226" s="2">
        <v>0</v>
      </c>
      <c r="G226" t="s">
        <v>1344</v>
      </c>
      <c r="H226">
        <f t="shared" si="10"/>
        <v>12.226582514000199</v>
      </c>
    </row>
    <row r="227" spans="1:8">
      <c r="A227">
        <v>225</v>
      </c>
      <c r="B227">
        <f t="shared" ca="1" si="9"/>
        <v>12.546507212452227</v>
      </c>
      <c r="C227" t="s">
        <v>235</v>
      </c>
      <c r="D227" s="2">
        <f t="shared" si="8"/>
        <v>12.568340290195371</v>
      </c>
      <c r="E227" s="2">
        <v>0</v>
      </c>
      <c r="F227" s="2">
        <v>0</v>
      </c>
      <c r="G227" t="s">
        <v>1345</v>
      </c>
      <c r="H227">
        <f t="shared" si="10"/>
        <v>12.4091414001806</v>
      </c>
    </row>
    <row r="228" spans="1:8">
      <c r="A228">
        <v>226</v>
      </c>
      <c r="B228">
        <f t="shared" ca="1" si="9"/>
        <v>12.93629370473697</v>
      </c>
      <c r="C228" t="s">
        <v>236</v>
      </c>
      <c r="D228" s="2">
        <f t="shared" si="8"/>
        <v>5.6770872197136466</v>
      </c>
      <c r="E228" s="2">
        <v>0</v>
      </c>
      <c r="F228" s="2">
        <v>0</v>
      </c>
      <c r="G228" t="s">
        <v>1346</v>
      </c>
      <c r="H228">
        <f t="shared" si="10"/>
        <v>12.4694002210117</v>
      </c>
    </row>
    <row r="229" spans="1:8">
      <c r="A229">
        <v>227</v>
      </c>
      <c r="B229">
        <f t="shared" ca="1" si="9"/>
        <v>12.035771381582819</v>
      </c>
      <c r="C229" t="s">
        <v>237</v>
      </c>
      <c r="D229" s="2">
        <f t="shared" si="8"/>
        <v>2.86680716252999</v>
      </c>
      <c r="E229" s="2">
        <v>0</v>
      </c>
      <c r="F229" s="2">
        <v>0</v>
      </c>
      <c r="G229" t="s">
        <v>1347</v>
      </c>
      <c r="H229">
        <f t="shared" si="10"/>
        <v>12.4036615366297</v>
      </c>
    </row>
    <row r="230" spans="1:8">
      <c r="A230">
        <v>228</v>
      </c>
      <c r="B230">
        <f t="shared" ca="1" si="9"/>
        <v>12.053906153665228</v>
      </c>
      <c r="C230" t="s">
        <v>238</v>
      </c>
      <c r="D230" s="2">
        <f t="shared" si="8"/>
        <v>9.4591007983422415</v>
      </c>
      <c r="E230" s="2">
        <v>0</v>
      </c>
      <c r="F230" s="2">
        <v>0</v>
      </c>
      <c r="G230" t="s">
        <v>1348</v>
      </c>
      <c r="H230">
        <f t="shared" si="10"/>
        <v>12.215382375871201</v>
      </c>
    </row>
    <row r="231" spans="1:8">
      <c r="A231">
        <v>229</v>
      </c>
      <c r="B231">
        <f t="shared" ca="1" si="9"/>
        <v>12.010543420605188</v>
      </c>
      <c r="C231" t="s">
        <v>239</v>
      </c>
      <c r="D231" s="2">
        <f t="shared" si="8"/>
        <v>6.8482359182715262</v>
      </c>
      <c r="E231" s="2">
        <v>0</v>
      </c>
      <c r="F231" s="2">
        <v>0</v>
      </c>
      <c r="G231" t="s">
        <v>1349</v>
      </c>
      <c r="H231">
        <f t="shared" si="10"/>
        <v>11.914911676323699</v>
      </c>
    </row>
    <row r="232" spans="1:8">
      <c r="A232">
        <v>230</v>
      </c>
      <c r="B232">
        <f t="shared" ca="1" si="9"/>
        <v>11.343352455651877</v>
      </c>
      <c r="C232" t="s">
        <v>240</v>
      </c>
      <c r="D232" s="2">
        <f t="shared" si="8"/>
        <v>7.9615473287614353</v>
      </c>
      <c r="E232" s="2">
        <v>0</v>
      </c>
      <c r="F232" s="2">
        <v>0</v>
      </c>
      <c r="G232" t="s">
        <v>1350</v>
      </c>
      <c r="H232">
        <f t="shared" si="10"/>
        <v>11.518823119550101</v>
      </c>
    </row>
    <row r="233" spans="1:8">
      <c r="A233">
        <v>231</v>
      </c>
      <c r="B233">
        <f t="shared" ca="1" si="9"/>
        <v>11.352587230819523</v>
      </c>
      <c r="C233" t="s">
        <v>241</v>
      </c>
      <c r="D233" s="2">
        <f t="shared" si="8"/>
        <v>8.7207110099524368</v>
      </c>
      <c r="E233" s="2">
        <v>0</v>
      </c>
      <c r="F233" s="2">
        <v>0</v>
      </c>
      <c r="G233" t="s">
        <v>1351</v>
      </c>
      <c r="H233">
        <f t="shared" si="10"/>
        <v>11.0488887662781</v>
      </c>
    </row>
    <row r="234" spans="1:8">
      <c r="A234">
        <v>232</v>
      </c>
      <c r="B234">
        <f t="shared" ca="1" si="9"/>
        <v>10.190129535747495</v>
      </c>
      <c r="C234" t="s">
        <v>242</v>
      </c>
      <c r="D234" s="2">
        <f t="shared" si="8"/>
        <v>9.0312280865500743</v>
      </c>
      <c r="E234" s="2">
        <v>0</v>
      </c>
      <c r="F234" s="2">
        <v>0</v>
      </c>
      <c r="G234" t="s">
        <v>1352</v>
      </c>
      <c r="H234">
        <f t="shared" si="10"/>
        <v>10.530759062205</v>
      </c>
    </row>
    <row r="235" spans="1:8">
      <c r="A235">
        <v>233</v>
      </c>
      <c r="B235">
        <f t="shared" ca="1" si="9"/>
        <v>10.159388593679314</v>
      </c>
      <c r="C235" t="s">
        <v>243</v>
      </c>
      <c r="D235" s="2">
        <f t="shared" si="8"/>
        <v>1.1660359780622469</v>
      </c>
      <c r="E235" s="2">
        <v>0</v>
      </c>
      <c r="F235" s="2">
        <v>0</v>
      </c>
      <c r="G235" t="s">
        <v>1353</v>
      </c>
      <c r="H235">
        <f t="shared" si="10"/>
        <v>9.9924305325414409</v>
      </c>
    </row>
    <row r="236" spans="1:8">
      <c r="A236">
        <v>234</v>
      </c>
      <c r="B236">
        <f t="shared" ca="1" si="9"/>
        <v>9.5778919234804203</v>
      </c>
      <c r="C236" t="s">
        <v>244</v>
      </c>
      <c r="D236" s="2">
        <f t="shared" si="8"/>
        <v>2.6818723444291996</v>
      </c>
      <c r="E236" s="2">
        <v>0</v>
      </c>
      <c r="F236" s="2">
        <v>0</v>
      </c>
      <c r="G236" t="s">
        <v>1354</v>
      </c>
      <c r="H236">
        <f t="shared" si="10"/>
        <v>9.4625930716811606</v>
      </c>
    </row>
    <row r="237" spans="1:8">
      <c r="A237">
        <v>235</v>
      </c>
      <c r="B237">
        <f t="shared" ca="1" si="9"/>
        <v>9.0219766267253174</v>
      </c>
      <c r="C237" t="s">
        <v>245</v>
      </c>
      <c r="D237" s="2">
        <f t="shared" si="8"/>
        <v>9.0078171733952299</v>
      </c>
      <c r="E237" s="2">
        <v>0</v>
      </c>
      <c r="F237" s="2">
        <v>0</v>
      </c>
      <c r="G237" t="s">
        <v>1355</v>
      </c>
      <c r="H237">
        <f t="shared" si="10"/>
        <v>8.9689537692038606</v>
      </c>
    </row>
    <row r="238" spans="1:8">
      <c r="A238">
        <v>236</v>
      </c>
      <c r="B238">
        <f t="shared" ca="1" si="9"/>
        <v>8.3155079551596192</v>
      </c>
      <c r="C238" t="s">
        <v>246</v>
      </c>
      <c r="D238" s="2">
        <f t="shared" si="8"/>
        <v>6.1781207818857293</v>
      </c>
      <c r="E238" s="2">
        <v>0</v>
      </c>
      <c r="F238" s="2">
        <v>0</v>
      </c>
      <c r="G238" t="s">
        <v>1356</v>
      </c>
      <c r="H238">
        <f t="shared" si="10"/>
        <v>8.5366336429101697</v>
      </c>
    </row>
    <row r="239" spans="1:8">
      <c r="A239">
        <v>237</v>
      </c>
      <c r="B239">
        <f t="shared" ca="1" si="9"/>
        <v>7.7494318023325901</v>
      </c>
      <c r="C239" t="s">
        <v>247</v>
      </c>
      <c r="D239" s="2">
        <f t="shared" si="8"/>
        <v>8.5818817472561513</v>
      </c>
      <c r="E239" s="2">
        <v>0</v>
      </c>
      <c r="F239" s="2">
        <v>0</v>
      </c>
      <c r="G239" t="s">
        <v>1357</v>
      </c>
      <c r="H239">
        <f t="shared" si="10"/>
        <v>8.1867277377391297</v>
      </c>
    </row>
    <row r="240" spans="1:8">
      <c r="A240">
        <v>238</v>
      </c>
      <c r="B240">
        <f t="shared" ca="1" si="9"/>
        <v>7.8671501480832084</v>
      </c>
      <c r="C240" t="s">
        <v>248</v>
      </c>
      <c r="D240" s="2">
        <f t="shared" si="8"/>
        <v>8.4767559743590439</v>
      </c>
      <c r="E240" s="2">
        <v>0</v>
      </c>
      <c r="F240" s="2">
        <v>0</v>
      </c>
      <c r="G240" t="s">
        <v>1358</v>
      </c>
      <c r="H240">
        <f t="shared" si="10"/>
        <v>7.93510833275334</v>
      </c>
    </row>
    <row r="241" spans="1:8">
      <c r="A241">
        <v>239</v>
      </c>
      <c r="B241">
        <f t="shared" ca="1" si="9"/>
        <v>8.2268597971465649</v>
      </c>
      <c r="C241" t="s">
        <v>249</v>
      </c>
      <c r="D241" s="2">
        <f t="shared" si="8"/>
        <v>8.1094630852164489</v>
      </c>
      <c r="E241" s="2">
        <v>0</v>
      </c>
      <c r="F241" s="2">
        <v>0</v>
      </c>
      <c r="G241" t="s">
        <v>1359</v>
      </c>
      <c r="H241">
        <f t="shared" si="10"/>
        <v>7.7915362315269396</v>
      </c>
    </row>
    <row r="242" spans="1:8">
      <c r="A242">
        <v>240</v>
      </c>
      <c r="B242">
        <f t="shared" ca="1" si="9"/>
        <v>8.1809526622439837</v>
      </c>
      <c r="C242" t="s">
        <v>250</v>
      </c>
      <c r="D242" s="2">
        <f t="shared" si="8"/>
        <v>10.9079526924055</v>
      </c>
      <c r="E242" s="2">
        <v>0</v>
      </c>
      <c r="F242" s="2">
        <v>0</v>
      </c>
      <c r="G242" t="s">
        <v>1360</v>
      </c>
      <c r="H242">
        <f t="shared" si="10"/>
        <v>7.7591272076114297</v>
      </c>
    </row>
    <row r="243" spans="1:8">
      <c r="A243">
        <v>241</v>
      </c>
      <c r="B243">
        <f t="shared" ca="1" si="9"/>
        <v>8.1649801380107423</v>
      </c>
      <c r="C243" t="s">
        <v>251</v>
      </c>
      <c r="D243" s="2">
        <f t="shared" si="8"/>
        <v>8.7697688719049278</v>
      </c>
      <c r="E243" s="2">
        <v>0</v>
      </c>
      <c r="F243" s="2">
        <v>0</v>
      </c>
      <c r="G243" t="s">
        <v>1361</v>
      </c>
      <c r="H243">
        <f t="shared" si="10"/>
        <v>7.8342006493933303</v>
      </c>
    </row>
    <row r="244" spans="1:8">
      <c r="A244">
        <v>242</v>
      </c>
      <c r="B244">
        <f t="shared" ca="1" si="9"/>
        <v>7.6902551818251448</v>
      </c>
      <c r="C244" t="s">
        <v>252</v>
      </c>
      <c r="D244" s="2">
        <f t="shared" si="8"/>
        <v>8.1597826857467179</v>
      </c>
      <c r="E244" s="2">
        <v>0</v>
      </c>
      <c r="F244" s="2">
        <v>0</v>
      </c>
      <c r="G244" t="s">
        <v>1362</v>
      </c>
      <c r="H244">
        <f t="shared" si="10"/>
        <v>8.0065163559682606</v>
      </c>
    </row>
    <row r="245" spans="1:8">
      <c r="A245">
        <v>243</v>
      </c>
      <c r="B245">
        <f t="shared" ca="1" si="9"/>
        <v>8.8003586257043551</v>
      </c>
      <c r="C245" t="s">
        <v>253</v>
      </c>
      <c r="D245" s="2">
        <f t="shared" si="8"/>
        <v>8.1079698130768278</v>
      </c>
      <c r="E245" s="2">
        <v>0</v>
      </c>
      <c r="F245" s="2">
        <v>0</v>
      </c>
      <c r="G245" t="s">
        <v>1363</v>
      </c>
      <c r="H245">
        <f t="shared" si="10"/>
        <v>8.2598843339456405</v>
      </c>
    </row>
    <row r="246" spans="1:8">
      <c r="A246">
        <v>244</v>
      </c>
      <c r="B246">
        <f t="shared" ca="1" si="9"/>
        <v>8.9663610653556702</v>
      </c>
      <c r="C246" t="s">
        <v>254</v>
      </c>
      <c r="D246" s="2">
        <f t="shared" si="8"/>
        <v>4.1392524699514626</v>
      </c>
      <c r="E246" s="2">
        <v>0</v>
      </c>
      <c r="F246" s="2">
        <v>0</v>
      </c>
      <c r="G246" t="s">
        <v>1364</v>
      </c>
      <c r="H246">
        <f t="shared" si="10"/>
        <v>8.5731123494238695</v>
      </c>
    </row>
    <row r="247" spans="1:8">
      <c r="A247">
        <v>245</v>
      </c>
      <c r="B247">
        <f t="shared" ca="1" si="9"/>
        <v>9.4275858073988399</v>
      </c>
      <c r="C247" t="s">
        <v>255</v>
      </c>
      <c r="D247" s="2">
        <f t="shared" si="8"/>
        <v>13.617577302726986</v>
      </c>
      <c r="E247" s="2">
        <v>0</v>
      </c>
      <c r="F247" s="2">
        <v>0</v>
      </c>
      <c r="G247" t="s">
        <v>1365</v>
      </c>
      <c r="H247">
        <f t="shared" si="10"/>
        <v>8.9212378419902603</v>
      </c>
    </row>
    <row r="248" spans="1:8">
      <c r="A248">
        <v>246</v>
      </c>
      <c r="B248">
        <f t="shared" ca="1" si="9"/>
        <v>9.5453784538018951</v>
      </c>
      <c r="C248" t="s">
        <v>256</v>
      </c>
      <c r="D248" s="2">
        <f t="shared" si="8"/>
        <v>15.146252073432892</v>
      </c>
      <c r="E248" s="2">
        <v>0</v>
      </c>
      <c r="F248" s="2">
        <v>0</v>
      </c>
      <c r="G248" t="s">
        <v>1366</v>
      </c>
      <c r="H248">
        <f t="shared" si="10"/>
        <v>9.2769754524639598</v>
      </c>
    </row>
    <row r="249" spans="1:8">
      <c r="A249">
        <v>247</v>
      </c>
      <c r="B249">
        <f t="shared" ca="1" si="9"/>
        <v>10.103960895210928</v>
      </c>
      <c r="C249" t="s">
        <v>257</v>
      </c>
      <c r="D249" s="2">
        <f t="shared" si="8"/>
        <v>6.1266839876405701</v>
      </c>
      <c r="E249" s="2">
        <v>0</v>
      </c>
      <c r="F249" s="2">
        <v>0</v>
      </c>
      <c r="G249" t="s">
        <v>1367</v>
      </c>
      <c r="H249">
        <f t="shared" si="10"/>
        <v>9.6122995772552802</v>
      </c>
    </row>
    <row r="250" spans="1:8">
      <c r="A250">
        <v>248</v>
      </c>
      <c r="B250">
        <f t="shared" ca="1" si="9"/>
        <v>10.251538520859738</v>
      </c>
      <c r="C250" t="s">
        <v>258</v>
      </c>
      <c r="D250" s="2">
        <f t="shared" si="8"/>
        <v>7.8634647799624657</v>
      </c>
      <c r="E250" s="2">
        <v>0</v>
      </c>
      <c r="F250" s="2">
        <v>0</v>
      </c>
      <c r="G250" t="s">
        <v>1368</v>
      </c>
      <c r="H250">
        <f t="shared" si="10"/>
        <v>9.9000736238427205</v>
      </c>
    </row>
    <row r="251" spans="1:8">
      <c r="A251">
        <v>249</v>
      </c>
      <c r="B251">
        <f t="shared" ca="1" si="9"/>
        <v>9.9411510614608165</v>
      </c>
      <c r="C251" t="s">
        <v>259</v>
      </c>
      <c r="D251" s="2">
        <f t="shared" si="8"/>
        <v>18.618789683915328</v>
      </c>
      <c r="E251" s="2">
        <v>0</v>
      </c>
      <c r="F251" s="2">
        <v>0</v>
      </c>
      <c r="G251" t="s">
        <v>1369</v>
      </c>
      <c r="H251">
        <f t="shared" si="10"/>
        <v>10.115634428376801</v>
      </c>
    </row>
    <row r="252" spans="1:8">
      <c r="A252">
        <v>250</v>
      </c>
      <c r="B252">
        <f t="shared" ca="1" si="9"/>
        <v>10.434601370187073</v>
      </c>
      <c r="C252" t="s">
        <v>260</v>
      </c>
      <c r="D252" s="2">
        <f t="shared" si="8"/>
        <v>13.762213049145926</v>
      </c>
      <c r="E252" s="2">
        <v>0</v>
      </c>
      <c r="F252" s="2">
        <v>0</v>
      </c>
      <c r="G252" t="s">
        <v>1370</v>
      </c>
      <c r="H252">
        <f t="shared" si="10"/>
        <v>10.2382418519111</v>
      </c>
    </row>
    <row r="253" spans="1:8">
      <c r="A253">
        <v>251</v>
      </c>
      <c r="B253">
        <f t="shared" ca="1" si="9"/>
        <v>10.057697744550559</v>
      </c>
      <c r="C253" t="s">
        <v>261</v>
      </c>
      <c r="D253" s="2">
        <f t="shared" si="8"/>
        <v>8.5432496794408106</v>
      </c>
      <c r="E253" s="2">
        <v>0</v>
      </c>
      <c r="F253" s="2">
        <v>0</v>
      </c>
      <c r="G253" t="s">
        <v>1371</v>
      </c>
      <c r="H253">
        <f t="shared" si="10"/>
        <v>10.2523099394817</v>
      </c>
    </row>
    <row r="254" spans="1:8">
      <c r="A254">
        <v>252</v>
      </c>
      <c r="B254">
        <f t="shared" ca="1" si="9"/>
        <v>9.742504248135317</v>
      </c>
      <c r="C254" t="s">
        <v>262</v>
      </c>
      <c r="D254" s="2">
        <f t="shared" si="8"/>
        <v>13.412116889441066</v>
      </c>
      <c r="E254" s="2">
        <v>0</v>
      </c>
      <c r="F254" s="2">
        <v>0</v>
      </c>
      <c r="G254" t="s">
        <v>1372</v>
      </c>
      <c r="H254">
        <f t="shared" si="10"/>
        <v>10.148347029940799</v>
      </c>
    </row>
    <row r="255" spans="1:8">
      <c r="A255">
        <v>253</v>
      </c>
      <c r="B255">
        <f t="shared" ca="1" si="9"/>
        <v>10.001249835090526</v>
      </c>
      <c r="C255" t="s">
        <v>263</v>
      </c>
      <c r="D255" s="2">
        <f t="shared" si="8"/>
        <v>8.3465544285328015</v>
      </c>
      <c r="E255" s="2">
        <v>0</v>
      </c>
      <c r="F255" s="2">
        <v>0</v>
      </c>
      <c r="G255" t="s">
        <v>1373</v>
      </c>
      <c r="H255">
        <f t="shared" si="10"/>
        <v>9.9235474345673005</v>
      </c>
    </row>
    <row r="256" spans="1:8">
      <c r="A256">
        <v>254</v>
      </c>
      <c r="B256">
        <f t="shared" ca="1" si="9"/>
        <v>9.42456651176939</v>
      </c>
      <c r="C256" t="s">
        <v>264</v>
      </c>
      <c r="D256" s="2">
        <f t="shared" si="8"/>
        <v>8.8384289767787472</v>
      </c>
      <c r="E256" s="2">
        <v>0</v>
      </c>
      <c r="F256" s="2">
        <v>0</v>
      </c>
      <c r="G256" t="s">
        <v>1374</v>
      </c>
      <c r="H256">
        <f t="shared" si="10"/>
        <v>9.5819961110967995</v>
      </c>
    </row>
    <row r="257" spans="1:8">
      <c r="A257">
        <v>255</v>
      </c>
      <c r="B257">
        <f t="shared" ca="1" si="9"/>
        <v>9.482262772962553</v>
      </c>
      <c r="C257" t="s">
        <v>265</v>
      </c>
      <c r="D257" s="2">
        <f t="shared" si="8"/>
        <v>5.8809461807450827</v>
      </c>
      <c r="E257" s="2">
        <v>0</v>
      </c>
      <c r="F257" s="2">
        <v>0</v>
      </c>
      <c r="G257" t="s">
        <v>1375</v>
      </c>
      <c r="H257">
        <f t="shared" si="10"/>
        <v>9.1344692679670398</v>
      </c>
    </row>
    <row r="258" spans="1:8">
      <c r="A258">
        <v>256</v>
      </c>
      <c r="B258">
        <f t="shared" ca="1" si="9"/>
        <v>8.9774754097692266</v>
      </c>
      <c r="C258" t="s">
        <v>266</v>
      </c>
      <c r="E258">
        <v>0</v>
      </c>
      <c r="F258" s="2">
        <v>0</v>
      </c>
      <c r="G258" t="s">
        <v>1376</v>
      </c>
      <c r="H258">
        <f t="shared" si="10"/>
        <v>8.5978369543878603</v>
      </c>
    </row>
    <row r="259" spans="1:8">
      <c r="A259">
        <v>257</v>
      </c>
      <c r="B259">
        <f t="shared" ref="B259:B322" ca="1" si="11">10*COS(A259/256*2*PI()+PI()/4)+2*COS(A259/256*20*PI()+PI()/3)+RAND()</f>
        <v>8.3015339427346309</v>
      </c>
      <c r="C259" t="s">
        <v>267</v>
      </c>
      <c r="E259">
        <v>0</v>
      </c>
      <c r="F259" s="2">
        <v>0</v>
      </c>
      <c r="G259" t="s">
        <v>1377</v>
      </c>
      <c r="H259">
        <f t="shared" ref="H259:H322" si="12">IMREAL(G259)</f>
        <v>7.9940971716244098</v>
      </c>
    </row>
    <row r="260" spans="1:8">
      <c r="A260">
        <v>258</v>
      </c>
      <c r="B260">
        <f t="shared" ca="1" si="11"/>
        <v>6.8988759279983167</v>
      </c>
      <c r="C260" t="s">
        <v>268</v>
      </c>
      <c r="E260">
        <v>0</v>
      </c>
      <c r="F260" s="2">
        <v>0</v>
      </c>
      <c r="G260" t="s">
        <v>1378</v>
      </c>
      <c r="H260">
        <f t="shared" si="12"/>
        <v>7.34909351856244</v>
      </c>
    </row>
    <row r="261" spans="1:8">
      <c r="A261">
        <v>259</v>
      </c>
      <c r="B261">
        <f t="shared" ca="1" si="11"/>
        <v>7.0027051150162194</v>
      </c>
      <c r="C261" t="s">
        <v>269</v>
      </c>
      <c r="E261">
        <v>0</v>
      </c>
      <c r="F261" s="2">
        <v>0</v>
      </c>
      <c r="G261" t="s">
        <v>1379</v>
      </c>
      <c r="H261">
        <f t="shared" si="12"/>
        <v>6.6909884678463296</v>
      </c>
    </row>
    <row r="262" spans="1:8">
      <c r="A262">
        <v>260</v>
      </c>
      <c r="B262">
        <f t="shared" ca="1" si="11"/>
        <v>6.2111124531531159</v>
      </c>
      <c r="C262" t="s">
        <v>270</v>
      </c>
      <c r="E262">
        <v>0</v>
      </c>
      <c r="F262" s="2">
        <v>0</v>
      </c>
      <c r="G262" t="s">
        <v>1380</v>
      </c>
      <c r="H262">
        <f t="shared" si="12"/>
        <v>6.0485807228361796</v>
      </c>
    </row>
    <row r="263" spans="1:8">
      <c r="A263">
        <v>261</v>
      </c>
      <c r="B263">
        <f t="shared" ca="1" si="11"/>
        <v>5.7736393701171771</v>
      </c>
      <c r="C263" t="s">
        <v>271</v>
      </c>
      <c r="E263">
        <v>0</v>
      </c>
      <c r="F263" s="2">
        <v>0</v>
      </c>
      <c r="G263" t="s">
        <v>1381</v>
      </c>
      <c r="H263">
        <f t="shared" si="12"/>
        <v>5.4495665486467999</v>
      </c>
    </row>
    <row r="264" spans="1:8">
      <c r="A264">
        <v>262</v>
      </c>
      <c r="B264">
        <f t="shared" ca="1" si="11"/>
        <v>5.1760424051709562</v>
      </c>
      <c r="C264" t="s">
        <v>272</v>
      </c>
      <c r="E264">
        <v>0</v>
      </c>
      <c r="F264" s="2">
        <v>0</v>
      </c>
      <c r="G264" t="s">
        <v>1382</v>
      </c>
      <c r="H264">
        <f t="shared" si="12"/>
        <v>4.91885056880656</v>
      </c>
    </row>
    <row r="265" spans="1:8">
      <c r="A265">
        <v>263</v>
      </c>
      <c r="B265">
        <f t="shared" ca="1" si="11"/>
        <v>4.6534406690938814</v>
      </c>
      <c r="C265" t="s">
        <v>273</v>
      </c>
      <c r="E265">
        <v>0</v>
      </c>
      <c r="F265" s="2">
        <v>0</v>
      </c>
      <c r="G265" t="s">
        <v>1383</v>
      </c>
      <c r="H265">
        <f t="shared" si="12"/>
        <v>4.4770106720148304</v>
      </c>
    </row>
    <row r="266" spans="1:8">
      <c r="A266">
        <v>264</v>
      </c>
      <c r="B266">
        <f t="shared" ca="1" si="11"/>
        <v>4.3310913137033502</v>
      </c>
      <c r="C266" t="s">
        <v>274</v>
      </c>
      <c r="E266">
        <v>0</v>
      </c>
      <c r="F266" s="2">
        <v>0</v>
      </c>
      <c r="G266" t="s">
        <v>1384</v>
      </c>
      <c r="H266">
        <f t="shared" si="12"/>
        <v>4.1390141810060204</v>
      </c>
    </row>
    <row r="267" spans="1:8">
      <c r="A267">
        <v>265</v>
      </c>
      <c r="B267">
        <f t="shared" ca="1" si="11"/>
        <v>3.7682943657749335</v>
      </c>
      <c r="C267" t="s">
        <v>275</v>
      </c>
      <c r="E267">
        <v>0</v>
      </c>
      <c r="F267" s="2">
        <v>0</v>
      </c>
      <c r="G267" t="s">
        <v>1385</v>
      </c>
      <c r="H267">
        <f t="shared" si="12"/>
        <v>3.9132685396137399</v>
      </c>
    </row>
    <row r="268" spans="1:8">
      <c r="A268">
        <v>266</v>
      </c>
      <c r="B268">
        <f t="shared" ca="1" si="11"/>
        <v>4.1431025254460705</v>
      </c>
      <c r="C268" t="s">
        <v>276</v>
      </c>
      <c r="E268">
        <v>0</v>
      </c>
      <c r="F268" s="2">
        <v>0</v>
      </c>
      <c r="G268" t="s">
        <v>1386</v>
      </c>
      <c r="H268">
        <f t="shared" si="12"/>
        <v>3.8010701685230601</v>
      </c>
    </row>
    <row r="269" spans="1:8">
      <c r="A269">
        <v>267</v>
      </c>
      <c r="B269">
        <f t="shared" ca="1" si="11"/>
        <v>3.7047601112876336</v>
      </c>
      <c r="C269" t="s">
        <v>277</v>
      </c>
      <c r="E269">
        <v>0</v>
      </c>
      <c r="F269" s="2">
        <v>0</v>
      </c>
      <c r="G269" t="s">
        <v>1387</v>
      </c>
      <c r="H269">
        <f t="shared" si="12"/>
        <v>3.7964909449865099</v>
      </c>
    </row>
    <row r="270" spans="1:8">
      <c r="A270">
        <v>268</v>
      </c>
      <c r="B270">
        <f t="shared" ca="1" si="11"/>
        <v>3.4715396167469921</v>
      </c>
      <c r="C270" t="s">
        <v>278</v>
      </c>
      <c r="E270">
        <v>0</v>
      </c>
      <c r="F270" s="2">
        <v>0</v>
      </c>
      <c r="G270" t="s">
        <v>1388</v>
      </c>
      <c r="H270">
        <f t="shared" si="12"/>
        <v>3.8867144623609802</v>
      </c>
    </row>
    <row r="271" spans="1:8">
      <c r="A271">
        <v>269</v>
      </c>
      <c r="B271">
        <f t="shared" ca="1" si="11"/>
        <v>4.1646823663882726</v>
      </c>
      <c r="C271" t="s">
        <v>279</v>
      </c>
      <c r="E271">
        <v>0</v>
      </c>
      <c r="F271" s="2">
        <v>0</v>
      </c>
      <c r="G271" t="s">
        <v>1389</v>
      </c>
      <c r="H271">
        <f t="shared" si="12"/>
        <v>4.0528055788606503</v>
      </c>
    </row>
    <row r="272" spans="1:8">
      <c r="A272">
        <v>270</v>
      </c>
      <c r="B272">
        <f t="shared" ca="1" si="11"/>
        <v>4.4848162876027997</v>
      </c>
      <c r="C272" t="s">
        <v>280</v>
      </c>
      <c r="E272">
        <v>0</v>
      </c>
      <c r="F272" s="2">
        <v>0</v>
      </c>
      <c r="G272" t="s">
        <v>1390</v>
      </c>
      <c r="H272">
        <f t="shared" si="12"/>
        <v>4.2708686804453002</v>
      </c>
    </row>
    <row r="273" spans="1:8">
      <c r="A273">
        <v>271</v>
      </c>
      <c r="B273">
        <f t="shared" ca="1" si="11"/>
        <v>4.9801219997098105</v>
      </c>
      <c r="C273" t="s">
        <v>281</v>
      </c>
      <c r="E273">
        <v>0</v>
      </c>
      <c r="F273" s="2">
        <v>0</v>
      </c>
      <c r="G273" t="s">
        <v>1391</v>
      </c>
      <c r="H273">
        <f t="shared" si="12"/>
        <v>4.5135244839362496</v>
      </c>
    </row>
    <row r="274" spans="1:8">
      <c r="A274">
        <v>272</v>
      </c>
      <c r="B274">
        <f t="shared" ca="1" si="11"/>
        <v>4.8639225167448528</v>
      </c>
      <c r="C274" t="s">
        <v>282</v>
      </c>
      <c r="E274">
        <v>0</v>
      </c>
      <c r="F274" s="2">
        <v>0</v>
      </c>
      <c r="G274" t="s">
        <v>1392</v>
      </c>
      <c r="H274">
        <f t="shared" si="12"/>
        <v>4.7516138879832699</v>
      </c>
    </row>
    <row r="275" spans="1:8">
      <c r="A275">
        <v>273</v>
      </c>
      <c r="B275">
        <f t="shared" ca="1" si="11"/>
        <v>5.3568179610795106</v>
      </c>
      <c r="C275" t="s">
        <v>283</v>
      </c>
      <c r="E275">
        <v>0</v>
      </c>
      <c r="F275" s="2">
        <v>0</v>
      </c>
      <c r="G275" t="s">
        <v>1393</v>
      </c>
      <c r="H275">
        <f t="shared" si="12"/>
        <v>4.9560218692048599</v>
      </c>
    </row>
    <row r="276" spans="1:8">
      <c r="A276">
        <v>274</v>
      </c>
      <c r="B276">
        <f t="shared" ca="1" si="11"/>
        <v>5.5925393313257645</v>
      </c>
      <c r="C276" t="s">
        <v>284</v>
      </c>
      <c r="E276">
        <v>0</v>
      </c>
      <c r="F276" s="2">
        <v>0</v>
      </c>
      <c r="G276" t="s">
        <v>1394</v>
      </c>
      <c r="H276">
        <f t="shared" si="12"/>
        <v>5.0995058591803897</v>
      </c>
    </row>
    <row r="277" spans="1:8">
      <c r="A277">
        <v>275</v>
      </c>
      <c r="B277">
        <f t="shared" ca="1" si="11"/>
        <v>4.882320752495878</v>
      </c>
      <c r="C277" t="s">
        <v>285</v>
      </c>
      <c r="E277">
        <v>0</v>
      </c>
      <c r="F277" s="2">
        <v>0</v>
      </c>
      <c r="G277" t="s">
        <v>1395</v>
      </c>
      <c r="H277">
        <f t="shared" si="12"/>
        <v>5.15841208584383</v>
      </c>
    </row>
    <row r="278" spans="1:8">
      <c r="A278">
        <v>276</v>
      </c>
      <c r="B278">
        <f t="shared" ca="1" si="11"/>
        <v>5.207927173471024</v>
      </c>
      <c r="C278" t="s">
        <v>286</v>
      </c>
      <c r="E278">
        <v>0</v>
      </c>
      <c r="F278" s="2">
        <v>0</v>
      </c>
      <c r="G278" t="s">
        <v>1396</v>
      </c>
      <c r="H278">
        <f t="shared" si="12"/>
        <v>5.1141701455522801</v>
      </c>
    </row>
    <row r="279" spans="1:8">
      <c r="A279">
        <v>277</v>
      </c>
      <c r="B279">
        <f t="shared" ca="1" si="11"/>
        <v>5.4987983411551076</v>
      </c>
      <c r="C279" t="s">
        <v>287</v>
      </c>
      <c r="E279">
        <v>0</v>
      </c>
      <c r="F279" s="2">
        <v>0</v>
      </c>
      <c r="G279" t="s">
        <v>1397</v>
      </c>
      <c r="H279">
        <f t="shared" si="12"/>
        <v>4.9544701651872503</v>
      </c>
    </row>
    <row r="280" spans="1:8">
      <c r="A280">
        <v>278</v>
      </c>
      <c r="B280">
        <f t="shared" ca="1" si="11"/>
        <v>5.3266520210986057</v>
      </c>
      <c r="C280" t="s">
        <v>288</v>
      </c>
      <c r="E280">
        <v>0</v>
      </c>
      <c r="F280" s="2">
        <v>0</v>
      </c>
      <c r="G280" t="s">
        <v>1398</v>
      </c>
      <c r="H280">
        <f t="shared" si="12"/>
        <v>4.6740473715685003</v>
      </c>
    </row>
    <row r="281" spans="1:8">
      <c r="A281">
        <v>279</v>
      </c>
      <c r="B281">
        <f t="shared" ca="1" si="11"/>
        <v>4.7451639172379139</v>
      </c>
      <c r="C281" t="s">
        <v>289</v>
      </c>
      <c r="E281">
        <v>0</v>
      </c>
      <c r="F281" s="2">
        <v>0</v>
      </c>
      <c r="G281" t="s">
        <v>1399</v>
      </c>
      <c r="H281">
        <f t="shared" si="12"/>
        <v>4.27502431130769</v>
      </c>
    </row>
    <row r="282" spans="1:8">
      <c r="A282">
        <v>280</v>
      </c>
      <c r="B282">
        <f t="shared" ca="1" si="11"/>
        <v>3.768867685512078</v>
      </c>
      <c r="C282" t="s">
        <v>290</v>
      </c>
      <c r="E282">
        <v>0</v>
      </c>
      <c r="F282" s="2">
        <v>0</v>
      </c>
      <c r="G282" t="s">
        <v>1400</v>
      </c>
      <c r="H282">
        <f t="shared" si="12"/>
        <v>3.7667896143188702</v>
      </c>
    </row>
    <row r="283" spans="1:8">
      <c r="A283">
        <v>281</v>
      </c>
      <c r="B283">
        <f t="shared" ca="1" si="11"/>
        <v>3.673364146383939</v>
      </c>
      <c r="C283" t="s">
        <v>291</v>
      </c>
      <c r="E283">
        <v>0</v>
      </c>
      <c r="F283" s="2">
        <v>0</v>
      </c>
      <c r="G283" t="s">
        <v>1401</v>
      </c>
      <c r="H283">
        <f t="shared" si="12"/>
        <v>3.1654221088324701</v>
      </c>
    </row>
    <row r="284" spans="1:8">
      <c r="A284">
        <v>282</v>
      </c>
      <c r="B284">
        <f t="shared" ca="1" si="11"/>
        <v>2.8176551944751722</v>
      </c>
      <c r="C284" t="s">
        <v>292</v>
      </c>
      <c r="E284">
        <v>0</v>
      </c>
      <c r="F284" s="2">
        <v>0</v>
      </c>
      <c r="G284" t="s">
        <v>1402</v>
      </c>
      <c r="H284">
        <f t="shared" si="12"/>
        <v>2.4926982450508199</v>
      </c>
    </row>
    <row r="285" spans="1:8">
      <c r="A285">
        <v>283</v>
      </c>
      <c r="B285">
        <f t="shared" ca="1" si="11"/>
        <v>2.3134970210509769</v>
      </c>
      <c r="C285" t="s">
        <v>293</v>
      </c>
      <c r="E285">
        <v>0</v>
      </c>
      <c r="F285" s="2">
        <v>0</v>
      </c>
      <c r="G285" t="s">
        <v>1403</v>
      </c>
      <c r="H285">
        <f t="shared" si="12"/>
        <v>1.7747472173138401</v>
      </c>
    </row>
    <row r="286" spans="1:8">
      <c r="A286">
        <v>284</v>
      </c>
      <c r="B286">
        <f t="shared" ca="1" si="11"/>
        <v>1.7074847344740132</v>
      </c>
      <c r="C286" t="s">
        <v>294</v>
      </c>
      <c r="E286">
        <v>0</v>
      </c>
      <c r="F286" s="2">
        <v>0</v>
      </c>
      <c r="G286" t="s">
        <v>1404</v>
      </c>
      <c r="H286">
        <f t="shared" si="12"/>
        <v>1.04044015794999</v>
      </c>
    </row>
    <row r="287" spans="1:8">
      <c r="A287">
        <v>285</v>
      </c>
      <c r="B287">
        <f t="shared" ca="1" si="11"/>
        <v>0.97630995612953553</v>
      </c>
      <c r="C287" t="s">
        <v>295</v>
      </c>
      <c r="E287">
        <v>0</v>
      </c>
      <c r="F287" s="2">
        <v>0</v>
      </c>
      <c r="G287" t="s">
        <v>1405</v>
      </c>
      <c r="H287">
        <f t="shared" si="12"/>
        <v>0.31961591499022401</v>
      </c>
    </row>
    <row r="288" spans="1:8">
      <c r="A288">
        <v>286</v>
      </c>
      <c r="B288">
        <f t="shared" ca="1" si="11"/>
        <v>0.24035427220401406</v>
      </c>
      <c r="C288" t="s">
        <v>296</v>
      </c>
      <c r="E288">
        <v>0</v>
      </c>
      <c r="F288" s="2">
        <v>0</v>
      </c>
      <c r="G288" t="s">
        <v>1406</v>
      </c>
      <c r="H288">
        <f t="shared" si="12"/>
        <v>-0.35874474560744701</v>
      </c>
    </row>
    <row r="289" spans="1:8">
      <c r="A289">
        <v>287</v>
      </c>
      <c r="B289">
        <f t="shared" ca="1" si="11"/>
        <v>-0.74124067449440301</v>
      </c>
      <c r="C289" t="s">
        <v>297</v>
      </c>
      <c r="E289">
        <v>0</v>
      </c>
      <c r="F289" s="2">
        <v>0</v>
      </c>
      <c r="G289" t="s">
        <v>1407</v>
      </c>
      <c r="H289">
        <f t="shared" si="12"/>
        <v>-0.96828263659737501</v>
      </c>
    </row>
    <row r="290" spans="1:8">
      <c r="A290">
        <v>288</v>
      </c>
      <c r="B290">
        <f t="shared" ca="1" si="11"/>
        <v>-1.1807419177432306</v>
      </c>
      <c r="C290" t="s">
        <v>298</v>
      </c>
      <c r="E290">
        <v>0</v>
      </c>
      <c r="F290" s="2">
        <v>0</v>
      </c>
      <c r="G290" t="s">
        <v>1408</v>
      </c>
      <c r="H290">
        <f t="shared" si="12"/>
        <v>-1.4868527047590601</v>
      </c>
    </row>
    <row r="291" spans="1:8">
      <c r="A291">
        <v>289</v>
      </c>
      <c r="B291">
        <f t="shared" ca="1" si="11"/>
        <v>-1.830706336710326</v>
      </c>
      <c r="C291" t="s">
        <v>299</v>
      </c>
      <c r="E291">
        <v>0</v>
      </c>
      <c r="F291" s="2">
        <v>0</v>
      </c>
      <c r="G291" t="s">
        <v>1409</v>
      </c>
      <c r="H291">
        <f t="shared" si="12"/>
        <v>-1.8978490110883599</v>
      </c>
    </row>
    <row r="292" spans="1:8">
      <c r="A292">
        <v>290</v>
      </c>
      <c r="B292">
        <f t="shared" ca="1" si="11"/>
        <v>-2.345033468541299</v>
      </c>
      <c r="C292" t="s">
        <v>300</v>
      </c>
      <c r="E292">
        <v>0</v>
      </c>
      <c r="F292" s="2">
        <v>0</v>
      </c>
      <c r="G292" t="s">
        <v>1410</v>
      </c>
      <c r="H292">
        <f t="shared" si="12"/>
        <v>-2.1911833471009898</v>
      </c>
    </row>
    <row r="293" spans="1:8">
      <c r="A293">
        <v>291</v>
      </c>
      <c r="B293">
        <f t="shared" ca="1" si="11"/>
        <v>-1.7817824140853382</v>
      </c>
      <c r="C293" t="s">
        <v>301</v>
      </c>
      <c r="E293">
        <v>0</v>
      </c>
      <c r="F293" s="2">
        <v>0</v>
      </c>
      <c r="G293" t="s">
        <v>1411</v>
      </c>
      <c r="H293">
        <f t="shared" si="12"/>
        <v>-2.3638611031978698</v>
      </c>
    </row>
    <row r="294" spans="1:8">
      <c r="A294">
        <v>292</v>
      </c>
      <c r="B294">
        <f t="shared" ca="1" si="11"/>
        <v>-2.4111949528382874</v>
      </c>
      <c r="C294" t="s">
        <v>302</v>
      </c>
      <c r="E294">
        <v>0</v>
      </c>
      <c r="F294" s="2">
        <v>0</v>
      </c>
      <c r="G294" t="s">
        <v>1412</v>
      </c>
      <c r="H294">
        <f t="shared" si="12"/>
        <v>-2.4201234439236599</v>
      </c>
    </row>
    <row r="295" spans="1:8">
      <c r="A295">
        <v>293</v>
      </c>
      <c r="B295">
        <f t="shared" ca="1" si="11"/>
        <v>-2.4977609270308969</v>
      </c>
      <c r="C295" t="s">
        <v>303</v>
      </c>
      <c r="E295">
        <v>0</v>
      </c>
      <c r="F295" s="2">
        <v>0</v>
      </c>
      <c r="G295" t="s">
        <v>1413</v>
      </c>
      <c r="H295">
        <f t="shared" si="12"/>
        <v>-2.3711516578167902</v>
      </c>
    </row>
    <row r="296" spans="1:8">
      <c r="A296">
        <v>294</v>
      </c>
      <c r="B296">
        <f t="shared" ca="1" si="11"/>
        <v>-2.595376993178053</v>
      </c>
      <c r="C296" t="s">
        <v>304</v>
      </c>
      <c r="E296">
        <v>0</v>
      </c>
      <c r="F296" s="2">
        <v>0</v>
      </c>
      <c r="G296" t="s">
        <v>1414</v>
      </c>
      <c r="H296">
        <f t="shared" si="12"/>
        <v>-2.2343560553044499</v>
      </c>
    </row>
    <row r="297" spans="1:8">
      <c r="A297">
        <v>295</v>
      </c>
      <c r="B297">
        <f t="shared" ca="1" si="11"/>
        <v>-1.9621527385718878</v>
      </c>
      <c r="C297" t="s">
        <v>305</v>
      </c>
      <c r="E297">
        <v>0</v>
      </c>
      <c r="F297" s="2">
        <v>0</v>
      </c>
      <c r="G297" t="s">
        <v>1415</v>
      </c>
      <c r="H297">
        <f t="shared" si="12"/>
        <v>-2.0322963919708701</v>
      </c>
    </row>
    <row r="298" spans="1:8">
      <c r="A298">
        <v>296</v>
      </c>
      <c r="B298">
        <f t="shared" ca="1" si="11"/>
        <v>-2.1231878910891799</v>
      </c>
      <c r="C298" t="s">
        <v>306</v>
      </c>
      <c r="E298">
        <v>0</v>
      </c>
      <c r="F298" s="2">
        <v>0</v>
      </c>
      <c r="G298" t="s">
        <v>1416</v>
      </c>
      <c r="H298">
        <f t="shared" si="12"/>
        <v>-1.7913020818601699</v>
      </c>
    </row>
    <row r="299" spans="1:8">
      <c r="A299">
        <v>297</v>
      </c>
      <c r="B299">
        <f t="shared" ca="1" si="11"/>
        <v>-0.97587143157278367</v>
      </c>
      <c r="C299" t="s">
        <v>307</v>
      </c>
      <c r="E299">
        <v>0</v>
      </c>
      <c r="F299" s="2">
        <v>0</v>
      </c>
      <c r="G299" t="s">
        <v>1417</v>
      </c>
      <c r="H299">
        <f t="shared" si="12"/>
        <v>-1.5398772768808899</v>
      </c>
    </row>
    <row r="300" spans="1:8">
      <c r="A300">
        <v>298</v>
      </c>
      <c r="B300">
        <f t="shared" ca="1" si="11"/>
        <v>-1.5413522410249749</v>
      </c>
      <c r="C300" t="s">
        <v>308</v>
      </c>
      <c r="E300">
        <v>0</v>
      </c>
      <c r="F300" s="2">
        <v>0</v>
      </c>
      <c r="G300" t="s">
        <v>1418</v>
      </c>
      <c r="H300">
        <f t="shared" si="12"/>
        <v>-1.30698737321684</v>
      </c>
    </row>
    <row r="301" spans="1:8">
      <c r="A301">
        <v>299</v>
      </c>
      <c r="B301">
        <f t="shared" ca="1" si="11"/>
        <v>-1.4379525506977211</v>
      </c>
      <c r="C301" t="s">
        <v>309</v>
      </c>
      <c r="E301">
        <v>0</v>
      </c>
      <c r="F301" s="2">
        <v>0</v>
      </c>
      <c r="G301" t="s">
        <v>1419</v>
      </c>
      <c r="H301">
        <f t="shared" si="12"/>
        <v>-1.12032915271675</v>
      </c>
    </row>
    <row r="302" spans="1:8">
      <c r="A302">
        <v>300</v>
      </c>
      <c r="B302">
        <f t="shared" ca="1" si="11"/>
        <v>-0.68978848988174846</v>
      </c>
      <c r="C302" t="s">
        <v>310</v>
      </c>
      <c r="E302">
        <v>0</v>
      </c>
      <c r="F302" s="2">
        <v>0</v>
      </c>
      <c r="G302" t="s">
        <v>1420</v>
      </c>
      <c r="H302">
        <f t="shared" si="12"/>
        <v>-1.0046864134597899</v>
      </c>
    </row>
    <row r="303" spans="1:8">
      <c r="A303">
        <v>301</v>
      </c>
      <c r="B303">
        <f t="shared" ca="1" si="11"/>
        <v>-0.91679101287961218</v>
      </c>
      <c r="C303" t="s">
        <v>311</v>
      </c>
      <c r="E303">
        <v>0</v>
      </c>
      <c r="F303" s="2">
        <v>0</v>
      </c>
      <c r="G303" t="s">
        <v>1421</v>
      </c>
      <c r="H303">
        <f t="shared" si="12"/>
        <v>-0.98046676299384905</v>
      </c>
    </row>
    <row r="304" spans="1:8">
      <c r="A304">
        <v>302</v>
      </c>
      <c r="B304">
        <f t="shared" ca="1" si="11"/>
        <v>-0.78928796534310897</v>
      </c>
      <c r="C304" t="s">
        <v>312</v>
      </c>
      <c r="E304">
        <v>0</v>
      </c>
      <c r="F304" s="2">
        <v>0</v>
      </c>
      <c r="G304" t="s">
        <v>1422</v>
      </c>
      <c r="H304">
        <f t="shared" si="12"/>
        <v>-1.0625037232444601</v>
      </c>
    </row>
    <row r="305" spans="1:8">
      <c r="A305">
        <v>303</v>
      </c>
      <c r="B305">
        <f t="shared" ca="1" si="11"/>
        <v>-1.0313385286601926</v>
      </c>
      <c r="C305" t="s">
        <v>313</v>
      </c>
      <c r="E305">
        <v>0</v>
      </c>
      <c r="F305" s="2">
        <v>0</v>
      </c>
      <c r="G305" t="s">
        <v>1423</v>
      </c>
      <c r="H305">
        <f t="shared" si="12"/>
        <v>-1.2591921793393099</v>
      </c>
    </row>
    <row r="306" spans="1:8">
      <c r="A306">
        <v>304</v>
      </c>
      <c r="B306">
        <f t="shared" ca="1" si="11"/>
        <v>-1.1746747779052655</v>
      </c>
      <c r="C306" t="s">
        <v>314</v>
      </c>
      <c r="E306">
        <v>0</v>
      </c>
      <c r="F306" s="2">
        <v>0</v>
      </c>
      <c r="G306" t="s">
        <v>1424</v>
      </c>
      <c r="H306">
        <f t="shared" si="12"/>
        <v>-1.57200546544521</v>
      </c>
    </row>
    <row r="307" spans="1:8">
      <c r="A307">
        <v>305</v>
      </c>
      <c r="B307">
        <f t="shared" ca="1" si="11"/>
        <v>-1.6616923059284678</v>
      </c>
      <c r="C307" t="s">
        <v>315</v>
      </c>
      <c r="E307">
        <v>0</v>
      </c>
      <c r="F307" s="2">
        <v>0</v>
      </c>
      <c r="G307" t="s">
        <v>1425</v>
      </c>
      <c r="H307">
        <f t="shared" si="12"/>
        <v>-1.9954201512885199</v>
      </c>
    </row>
    <row r="308" spans="1:8">
      <c r="A308">
        <v>306</v>
      </c>
      <c r="B308">
        <f t="shared" ca="1" si="11"/>
        <v>-2.5120460137048255</v>
      </c>
      <c r="C308" t="s">
        <v>316</v>
      </c>
      <c r="E308">
        <v>0</v>
      </c>
      <c r="F308" s="2">
        <v>0</v>
      </c>
      <c r="G308" t="s">
        <v>1426</v>
      </c>
      <c r="H308">
        <f t="shared" si="12"/>
        <v>-2.5172511085310298</v>
      </c>
    </row>
    <row r="309" spans="1:8">
      <c r="A309">
        <v>307</v>
      </c>
      <c r="B309">
        <f t="shared" ca="1" si="11"/>
        <v>-3.362956105149312</v>
      </c>
      <c r="C309" t="s">
        <v>317</v>
      </c>
      <c r="E309">
        <v>0</v>
      </c>
      <c r="F309" s="2">
        <v>0</v>
      </c>
      <c r="G309" t="s">
        <v>1427</v>
      </c>
      <c r="H309">
        <f t="shared" si="12"/>
        <v>-3.1193759748251302</v>
      </c>
    </row>
    <row r="310" spans="1:8">
      <c r="A310">
        <v>308</v>
      </c>
      <c r="B310">
        <f t="shared" ca="1" si="11"/>
        <v>-3.6548157562769097</v>
      </c>
      <c r="C310" t="s">
        <v>318</v>
      </c>
      <c r="E310">
        <v>0</v>
      </c>
      <c r="F310" s="2">
        <v>0</v>
      </c>
      <c r="G310" t="s">
        <v>1428</v>
      </c>
      <c r="H310">
        <f t="shared" si="12"/>
        <v>-3.7788059571224899</v>
      </c>
    </row>
    <row r="311" spans="1:8">
      <c r="A311">
        <v>309</v>
      </c>
      <c r="B311">
        <f t="shared" ca="1" si="11"/>
        <v>-4.1157214530027604</v>
      </c>
      <c r="C311" t="s">
        <v>319</v>
      </c>
      <c r="E311">
        <v>0</v>
      </c>
      <c r="F311" s="2">
        <v>0</v>
      </c>
      <c r="G311" t="s">
        <v>1429</v>
      </c>
      <c r="H311">
        <f t="shared" si="12"/>
        <v>-4.4690402130735496</v>
      </c>
    </row>
    <row r="312" spans="1:8">
      <c r="A312">
        <v>310</v>
      </c>
      <c r="B312">
        <f t="shared" ca="1" si="11"/>
        <v>-4.6060870838292551</v>
      </c>
      <c r="C312" t="s">
        <v>320</v>
      </c>
      <c r="E312">
        <v>0</v>
      </c>
      <c r="F312" s="2">
        <v>0</v>
      </c>
      <c r="G312" t="s">
        <v>1430</v>
      </c>
      <c r="H312">
        <f t="shared" si="12"/>
        <v>-5.16162488090648</v>
      </c>
    </row>
    <row r="313" spans="1:8">
      <c r="A313">
        <v>311</v>
      </c>
      <c r="B313">
        <f t="shared" ca="1" si="11"/>
        <v>-5.7768882629838973</v>
      </c>
      <c r="C313" t="s">
        <v>321</v>
      </c>
      <c r="E313">
        <v>0</v>
      </c>
      <c r="F313" s="2">
        <v>0</v>
      </c>
      <c r="G313" t="s">
        <v>1431</v>
      </c>
      <c r="H313">
        <f t="shared" si="12"/>
        <v>-5.8278260773394903</v>
      </c>
    </row>
    <row r="314" spans="1:8">
      <c r="A314">
        <v>312</v>
      </c>
      <c r="B314">
        <f t="shared" ca="1" si="11"/>
        <v>-6.0167291107012097</v>
      </c>
      <c r="C314" t="s">
        <v>322</v>
      </c>
      <c r="E314">
        <v>0</v>
      </c>
      <c r="F314" s="2">
        <v>0</v>
      </c>
      <c r="G314" t="s">
        <v>1432</v>
      </c>
      <c r="H314">
        <f t="shared" si="12"/>
        <v>-6.4403195116241303</v>
      </c>
    </row>
    <row r="315" spans="1:8">
      <c r="A315">
        <v>313</v>
      </c>
      <c r="B315">
        <f t="shared" ca="1" si="11"/>
        <v>-7.1610668599658904</v>
      </c>
      <c r="C315" t="s">
        <v>323</v>
      </c>
      <c r="E315">
        <v>0</v>
      </c>
      <c r="F315" s="2">
        <v>0</v>
      </c>
      <c r="G315" t="s">
        <v>1433</v>
      </c>
      <c r="H315">
        <f t="shared" si="12"/>
        <v>-6.9747981752808297</v>
      </c>
    </row>
    <row r="316" spans="1:8">
      <c r="A316">
        <v>314</v>
      </c>
      <c r="B316">
        <f t="shared" ca="1" si="11"/>
        <v>-6.9531074979262506</v>
      </c>
      <c r="C316" t="s">
        <v>324</v>
      </c>
      <c r="E316">
        <v>0</v>
      </c>
      <c r="F316" s="2">
        <v>0</v>
      </c>
      <c r="G316" t="s">
        <v>1434</v>
      </c>
      <c r="H316">
        <f t="shared" si="12"/>
        <v>-7.4114039796195499</v>
      </c>
    </row>
    <row r="317" spans="1:8">
      <c r="A317">
        <v>315</v>
      </c>
      <c r="B317">
        <f t="shared" ca="1" si="11"/>
        <v>-7.8438493093674291</v>
      </c>
      <c r="C317" t="s">
        <v>325</v>
      </c>
      <c r="E317">
        <v>0</v>
      </c>
      <c r="F317" s="2">
        <v>0</v>
      </c>
      <c r="G317" t="s">
        <v>1435</v>
      </c>
      <c r="H317">
        <f t="shared" si="12"/>
        <v>-7.7358990441118696</v>
      </c>
    </row>
    <row r="318" spans="1:8">
      <c r="A318">
        <v>316</v>
      </c>
      <c r="B318">
        <f t="shared" ca="1" si="11"/>
        <v>-7.6665131119941234</v>
      </c>
      <c r="C318" t="s">
        <v>326</v>
      </c>
      <c r="E318">
        <v>0</v>
      </c>
      <c r="F318" s="2">
        <v>0</v>
      </c>
      <c r="G318" t="s">
        <v>1436</v>
      </c>
      <c r="H318">
        <f t="shared" si="12"/>
        <v>-7.9405071032976204</v>
      </c>
    </row>
    <row r="319" spans="1:8">
      <c r="A319">
        <v>317</v>
      </c>
      <c r="B319">
        <f t="shared" ca="1" si="11"/>
        <v>-8.092743832897126</v>
      </c>
      <c r="C319" t="s">
        <v>327</v>
      </c>
      <c r="E319">
        <v>0</v>
      </c>
      <c r="F319" s="2">
        <v>0</v>
      </c>
      <c r="G319" t="s">
        <v>1437</v>
      </c>
      <c r="H319">
        <f t="shared" si="12"/>
        <v>-8.0243744256344005</v>
      </c>
    </row>
    <row r="320" spans="1:8">
      <c r="A320">
        <v>318</v>
      </c>
      <c r="B320">
        <f t="shared" ca="1" si="11"/>
        <v>-7.9474500645189137</v>
      </c>
      <c r="C320" t="s">
        <v>328</v>
      </c>
      <c r="E320">
        <v>0</v>
      </c>
      <c r="F320" s="2">
        <v>0</v>
      </c>
      <c r="G320" t="s">
        <v>1438</v>
      </c>
      <c r="H320">
        <f t="shared" si="12"/>
        <v>-7.9936216956685104</v>
      </c>
    </row>
    <row r="321" spans="1:8">
      <c r="A321">
        <v>319</v>
      </c>
      <c r="B321">
        <f t="shared" ca="1" si="11"/>
        <v>-7.6057441771206591</v>
      </c>
      <c r="C321" t="s">
        <v>329</v>
      </c>
      <c r="E321">
        <v>0</v>
      </c>
      <c r="F321" s="2">
        <v>0</v>
      </c>
      <c r="G321" t="s">
        <v>1439</v>
      </c>
      <c r="H321">
        <f t="shared" si="12"/>
        <v>-7.8609822643537601</v>
      </c>
    </row>
    <row r="322" spans="1:8">
      <c r="A322">
        <v>320</v>
      </c>
      <c r="B322">
        <f t="shared" ca="1" si="11"/>
        <v>-7.8156150908782651</v>
      </c>
      <c r="C322" t="s">
        <v>330</v>
      </c>
      <c r="E322">
        <v>0</v>
      </c>
      <c r="F322" s="2">
        <v>0</v>
      </c>
      <c r="G322" t="s">
        <v>1440</v>
      </c>
      <c r="H322">
        <f t="shared" si="12"/>
        <v>-7.6450466408231303</v>
      </c>
    </row>
    <row r="323" spans="1:8">
      <c r="A323">
        <v>321</v>
      </c>
      <c r="B323">
        <f t="shared" ref="B323:B386" ca="1" si="13">10*COS(A323/256*2*PI()+PI()/4)+2*COS(A323/256*20*PI()+PI()/3)+RAND()</f>
        <v>-7.7093657546423353</v>
      </c>
      <c r="C323" t="s">
        <v>331</v>
      </c>
      <c r="E323">
        <v>0</v>
      </c>
      <c r="F323" s="2">
        <v>0</v>
      </c>
      <c r="G323" t="s">
        <v>1441</v>
      </c>
      <c r="H323">
        <f t="shared" ref="H323:H386" si="14">IMREAL(G323)</f>
        <v>-7.3691566356088902</v>
      </c>
    </row>
    <row r="324" spans="1:8">
      <c r="A324">
        <v>322</v>
      </c>
      <c r="B324">
        <f t="shared" ca="1" si="13"/>
        <v>-6.81132015919456</v>
      </c>
      <c r="C324" t="s">
        <v>332</v>
      </c>
      <c r="E324">
        <v>0</v>
      </c>
      <c r="F324" s="2">
        <v>0</v>
      </c>
      <c r="G324" t="s">
        <v>1442</v>
      </c>
      <c r="H324">
        <f t="shared" si="14"/>
        <v>-7.0600137433211696</v>
      </c>
    </row>
    <row r="325" spans="1:8">
      <c r="A325">
        <v>323</v>
      </c>
      <c r="B325">
        <f t="shared" ca="1" si="13"/>
        <v>-6.8371415686231201</v>
      </c>
      <c r="C325" t="s">
        <v>333</v>
      </c>
      <c r="E325">
        <v>0</v>
      </c>
      <c r="F325" s="2">
        <v>0</v>
      </c>
      <c r="G325" t="s">
        <v>1443</v>
      </c>
      <c r="H325">
        <f t="shared" si="14"/>
        <v>-6.7460838551324001</v>
      </c>
    </row>
    <row r="326" spans="1:8">
      <c r="A326">
        <v>324</v>
      </c>
      <c r="B326">
        <f t="shared" ca="1" si="13"/>
        <v>-6.1432141548401553</v>
      </c>
      <c r="C326" t="s">
        <v>334</v>
      </c>
      <c r="E326">
        <v>0</v>
      </c>
      <c r="F326" s="2">
        <v>0</v>
      </c>
      <c r="G326" t="s">
        <v>1444</v>
      </c>
      <c r="H326">
        <f t="shared" si="14"/>
        <v>-6.4558930983765697</v>
      </c>
    </row>
    <row r="327" spans="1:8">
      <c r="A327">
        <v>325</v>
      </c>
      <c r="B327">
        <f t="shared" ca="1" si="13"/>
        <v>-6.5794278793026253</v>
      </c>
      <c r="C327" t="s">
        <v>335</v>
      </c>
      <c r="E327">
        <v>0</v>
      </c>
      <c r="F327" s="2">
        <v>0</v>
      </c>
      <c r="G327" t="s">
        <v>1445</v>
      </c>
      <c r="H327">
        <f t="shared" si="14"/>
        <v>-6.2163166680828903</v>
      </c>
    </row>
    <row r="328" spans="1:8">
      <c r="A328">
        <v>326</v>
      </c>
      <c r="B328">
        <f t="shared" ca="1" si="13"/>
        <v>-5.4180009117844259</v>
      </c>
      <c r="C328" t="s">
        <v>336</v>
      </c>
      <c r="E328">
        <v>0</v>
      </c>
      <c r="F328" s="2">
        <v>0</v>
      </c>
      <c r="G328" t="s">
        <v>1446</v>
      </c>
      <c r="H328">
        <f t="shared" si="14"/>
        <v>-6.0509634377660504</v>
      </c>
    </row>
    <row r="329" spans="1:8">
      <c r="A329">
        <v>327</v>
      </c>
      <c r="B329">
        <f t="shared" ca="1" si="13"/>
        <v>-5.6769785407020752</v>
      </c>
      <c r="C329" t="s">
        <v>337</v>
      </c>
      <c r="E329">
        <v>0</v>
      </c>
      <c r="F329" s="2">
        <v>0</v>
      </c>
      <c r="G329" t="s">
        <v>1447</v>
      </c>
      <c r="H329">
        <f t="shared" si="14"/>
        <v>-5.9787537892026004</v>
      </c>
    </row>
    <row r="330" spans="1:8">
      <c r="A330">
        <v>328</v>
      </c>
      <c r="B330">
        <f t="shared" ca="1" si="13"/>
        <v>-5.5108022514145611</v>
      </c>
      <c r="C330" t="s">
        <v>338</v>
      </c>
      <c r="E330">
        <v>0</v>
      </c>
      <c r="F330" s="2">
        <v>0</v>
      </c>
      <c r="G330" t="s">
        <v>1448</v>
      </c>
      <c r="H330">
        <f t="shared" si="14"/>
        <v>-6.0127767555289298</v>
      </c>
    </row>
    <row r="331" spans="1:8">
      <c r="A331">
        <v>329</v>
      </c>
      <c r="B331">
        <f t="shared" ca="1" si="13"/>
        <v>-5.5478155470637676</v>
      </c>
      <c r="C331" t="s">
        <v>339</v>
      </c>
      <c r="E331">
        <v>0</v>
      </c>
      <c r="F331" s="2">
        <v>0</v>
      </c>
      <c r="G331" t="s">
        <v>1449</v>
      </c>
      <c r="H331">
        <f t="shared" si="14"/>
        <v>-6.1594958880861004</v>
      </c>
    </row>
    <row r="332" spans="1:8">
      <c r="A332">
        <v>330</v>
      </c>
      <c r="B332">
        <f t="shared" ca="1" si="13"/>
        <v>-6.2911907076668738</v>
      </c>
      <c r="C332" t="s">
        <v>340</v>
      </c>
      <c r="E332">
        <v>0</v>
      </c>
      <c r="F332" s="2">
        <v>0</v>
      </c>
      <c r="G332" t="s">
        <v>1450</v>
      </c>
      <c r="H332">
        <f t="shared" si="14"/>
        <v>-6.4183522434995099</v>
      </c>
    </row>
    <row r="333" spans="1:8">
      <c r="A333">
        <v>331</v>
      </c>
      <c r="B333">
        <f t="shared" ca="1" si="13"/>
        <v>-6.1758030032076308</v>
      </c>
      <c r="C333" t="s">
        <v>341</v>
      </c>
      <c r="E333">
        <v>0</v>
      </c>
      <c r="F333" s="2">
        <v>0</v>
      </c>
      <c r="G333" t="s">
        <v>1451</v>
      </c>
      <c r="H333">
        <f t="shared" si="14"/>
        <v>-6.78178883816088</v>
      </c>
    </row>
    <row r="334" spans="1:8">
      <c r="A334">
        <v>332</v>
      </c>
      <c r="B334">
        <f t="shared" ca="1" si="13"/>
        <v>-6.7216848854747262</v>
      </c>
      <c r="C334" t="s">
        <v>342</v>
      </c>
      <c r="E334">
        <v>0</v>
      </c>
      <c r="F334" s="2">
        <v>0</v>
      </c>
      <c r="G334" t="s">
        <v>1452</v>
      </c>
      <c r="H334">
        <f t="shared" si="14"/>
        <v>-7.2356953293389399</v>
      </c>
    </row>
    <row r="335" spans="1:8">
      <c r="A335">
        <v>333</v>
      </c>
      <c r="B335">
        <f t="shared" ca="1" si="13"/>
        <v>-7.8414469047465065</v>
      </c>
      <c r="C335" t="s">
        <v>343</v>
      </c>
      <c r="E335">
        <v>0</v>
      </c>
      <c r="F335" s="2">
        <v>0</v>
      </c>
      <c r="G335" t="s">
        <v>1453</v>
      </c>
      <c r="H335">
        <f t="shared" si="14"/>
        <v>-7.7602461554804298</v>
      </c>
    </row>
    <row r="336" spans="1:8">
      <c r="A336">
        <v>334</v>
      </c>
      <c r="B336">
        <f t="shared" ca="1" si="13"/>
        <v>-8.3625527089479466</v>
      </c>
      <c r="C336" t="s">
        <v>344</v>
      </c>
      <c r="E336">
        <v>0</v>
      </c>
      <c r="F336" s="2">
        <v>0</v>
      </c>
      <c r="G336" t="s">
        <v>1454</v>
      </c>
      <c r="H336">
        <f t="shared" si="14"/>
        <v>-8.3310814993096702</v>
      </c>
    </row>
    <row r="337" spans="1:8">
      <c r="A337">
        <v>335</v>
      </c>
      <c r="B337">
        <f t="shared" ca="1" si="13"/>
        <v>-8.9621580981105389</v>
      </c>
      <c r="C337" t="s">
        <v>345</v>
      </c>
      <c r="E337">
        <v>0</v>
      </c>
      <c r="F337" s="2">
        <v>0</v>
      </c>
      <c r="G337" t="s">
        <v>1455</v>
      </c>
      <c r="H337">
        <f t="shared" si="14"/>
        <v>-8.9207597128201694</v>
      </c>
    </row>
    <row r="338" spans="1:8">
      <c r="A338">
        <v>336</v>
      </c>
      <c r="B338">
        <f t="shared" ca="1" si="13"/>
        <v>-9.0449717518435193</v>
      </c>
      <c r="C338" t="s">
        <v>346</v>
      </c>
      <c r="E338">
        <v>0</v>
      </c>
      <c r="F338" s="2">
        <v>0</v>
      </c>
      <c r="G338" t="s">
        <v>1456</v>
      </c>
      <c r="H338">
        <f t="shared" si="14"/>
        <v>-9.5003935421993404</v>
      </c>
    </row>
    <row r="339" spans="1:8">
      <c r="A339">
        <v>337</v>
      </c>
      <c r="B339">
        <f t="shared" ca="1" si="13"/>
        <v>-9.6138732029270404</v>
      </c>
      <c r="C339" t="s">
        <v>347</v>
      </c>
      <c r="E339">
        <v>0</v>
      </c>
      <c r="F339" s="2">
        <v>0</v>
      </c>
      <c r="G339" t="s">
        <v>1457</v>
      </c>
      <c r="H339">
        <f t="shared" si="14"/>
        <v>-10.0413716018806</v>
      </c>
    </row>
    <row r="340" spans="1:8">
      <c r="A340">
        <v>338</v>
      </c>
      <c r="B340">
        <f t="shared" ca="1" si="13"/>
        <v>-10.621154663228301</v>
      </c>
      <c r="C340" t="s">
        <v>348</v>
      </c>
      <c r="E340">
        <v>0</v>
      </c>
      <c r="F340" s="2">
        <v>0</v>
      </c>
      <c r="G340" t="s">
        <v>1458</v>
      </c>
      <c r="H340">
        <f t="shared" si="14"/>
        <v>-10.5170617073675</v>
      </c>
    </row>
    <row r="341" spans="1:8">
      <c r="A341">
        <v>339</v>
      </c>
      <c r="B341">
        <f t="shared" ca="1" si="13"/>
        <v>-10.476570636271413</v>
      </c>
      <c r="C341" t="s">
        <v>349</v>
      </c>
      <c r="E341">
        <v>0</v>
      </c>
      <c r="F341" s="2">
        <v>0</v>
      </c>
      <c r="G341" t="s">
        <v>1459</v>
      </c>
      <c r="H341">
        <f t="shared" si="14"/>
        <v>-10.9043941355078</v>
      </c>
    </row>
    <row r="342" spans="1:8">
      <c r="A342">
        <v>340</v>
      </c>
      <c r="B342">
        <f t="shared" ca="1" si="13"/>
        <v>-11.221425476979563</v>
      </c>
      <c r="C342" t="s">
        <v>350</v>
      </c>
      <c r="E342">
        <v>0</v>
      </c>
      <c r="F342" s="2">
        <v>0</v>
      </c>
      <c r="G342" t="s">
        <v>1460</v>
      </c>
      <c r="H342">
        <f t="shared" si="14"/>
        <v>-11.1852304909144</v>
      </c>
    </row>
    <row r="343" spans="1:8">
      <c r="A343">
        <v>341</v>
      </c>
      <c r="B343">
        <f t="shared" ca="1" si="13"/>
        <v>-10.883064295990032</v>
      </c>
      <c r="C343" t="s">
        <v>351</v>
      </c>
      <c r="E343">
        <v>0</v>
      </c>
      <c r="F343" s="2">
        <v>0</v>
      </c>
      <c r="G343" t="s">
        <v>1461</v>
      </c>
      <c r="H343">
        <f t="shared" si="14"/>
        <v>-11.347437091490599</v>
      </c>
    </row>
    <row r="344" spans="1:8">
      <c r="A344">
        <v>342</v>
      </c>
      <c r="B344">
        <f t="shared" ca="1" si="13"/>
        <v>-11.546824127972897</v>
      </c>
      <c r="C344" t="s">
        <v>352</v>
      </c>
      <c r="E344">
        <v>0</v>
      </c>
      <c r="F344" s="2">
        <v>0</v>
      </c>
      <c r="G344" t="s">
        <v>1462</v>
      </c>
      <c r="H344">
        <f t="shared" si="14"/>
        <v>-11.385599780874699</v>
      </c>
    </row>
    <row r="345" spans="1:8">
      <c r="A345">
        <v>343</v>
      </c>
      <c r="B345">
        <f t="shared" ca="1" si="13"/>
        <v>-11.100838841368676</v>
      </c>
      <c r="C345" t="s">
        <v>353</v>
      </c>
      <c r="E345">
        <v>0</v>
      </c>
      <c r="F345" s="2">
        <v>0</v>
      </c>
      <c r="G345" t="s">
        <v>1463</v>
      </c>
      <c r="H345">
        <f t="shared" si="14"/>
        <v>-11.3013386931533</v>
      </c>
    </row>
    <row r="346" spans="1:8">
      <c r="A346">
        <v>344</v>
      </c>
      <c r="B346">
        <f t="shared" ca="1" si="13"/>
        <v>-11.044361281759137</v>
      </c>
      <c r="C346" t="s">
        <v>354</v>
      </c>
      <c r="E346">
        <v>0</v>
      </c>
      <c r="F346" s="2">
        <v>0</v>
      </c>
      <c r="G346" t="s">
        <v>1464</v>
      </c>
      <c r="H346">
        <f t="shared" si="14"/>
        <v>-11.103205401035501</v>
      </c>
    </row>
    <row r="347" spans="1:8">
      <c r="A347">
        <v>345</v>
      </c>
      <c r="B347">
        <f t="shared" ca="1" si="13"/>
        <v>-10.765794743548486</v>
      </c>
      <c r="C347" t="s">
        <v>355</v>
      </c>
      <c r="E347">
        <v>0</v>
      </c>
      <c r="F347" s="2">
        <v>0</v>
      </c>
      <c r="G347" t="s">
        <v>1465</v>
      </c>
      <c r="H347">
        <f t="shared" si="14"/>
        <v>-10.806169628804801</v>
      </c>
    </row>
    <row r="348" spans="1:8">
      <c r="A348">
        <v>346</v>
      </c>
      <c r="B348">
        <f t="shared" ca="1" si="13"/>
        <v>-9.7239376089803748</v>
      </c>
      <c r="C348" t="s">
        <v>356</v>
      </c>
      <c r="E348">
        <v>0</v>
      </c>
      <c r="F348" s="2">
        <v>0</v>
      </c>
      <c r="G348" t="s">
        <v>1466</v>
      </c>
      <c r="H348">
        <f t="shared" si="14"/>
        <v>-10.430726841747999</v>
      </c>
    </row>
    <row r="349" spans="1:8">
      <c r="A349">
        <v>347</v>
      </c>
      <c r="B349">
        <f t="shared" ca="1" si="13"/>
        <v>-9.2903134988792875</v>
      </c>
      <c r="C349" t="s">
        <v>357</v>
      </c>
      <c r="E349">
        <v>0</v>
      </c>
      <c r="F349" s="2">
        <v>0</v>
      </c>
      <c r="G349" t="s">
        <v>1467</v>
      </c>
      <c r="H349">
        <f t="shared" si="14"/>
        <v>-10.0016801369273</v>
      </c>
    </row>
    <row r="350" spans="1:8">
      <c r="A350">
        <v>348</v>
      </c>
      <c r="B350">
        <f t="shared" ca="1" si="13"/>
        <v>-9.7170087824685805</v>
      </c>
      <c r="C350" t="s">
        <v>358</v>
      </c>
      <c r="E350">
        <v>0</v>
      </c>
      <c r="F350" s="2">
        <v>0</v>
      </c>
      <c r="G350" t="s">
        <v>1468</v>
      </c>
      <c r="H350">
        <f t="shared" si="14"/>
        <v>-9.5466687035109192</v>
      </c>
    </row>
    <row r="351" spans="1:8">
      <c r="A351">
        <v>349</v>
      </c>
      <c r="B351">
        <f t="shared" ca="1" si="13"/>
        <v>-8.3722557072514885</v>
      </c>
      <c r="C351" t="s">
        <v>359</v>
      </c>
      <c r="E351">
        <v>0</v>
      </c>
      <c r="F351" s="2">
        <v>0</v>
      </c>
      <c r="G351" t="s">
        <v>1469</v>
      </c>
      <c r="H351">
        <f t="shared" si="14"/>
        <v>-9.0945296527262798</v>
      </c>
    </row>
    <row r="352" spans="1:8">
      <c r="A352">
        <v>350</v>
      </c>
      <c r="B352">
        <f t="shared" ca="1" si="13"/>
        <v>-8.4002506279833415</v>
      </c>
      <c r="C352" t="s">
        <v>360</v>
      </c>
      <c r="E352">
        <v>0</v>
      </c>
      <c r="F352" s="2">
        <v>0</v>
      </c>
      <c r="G352" t="s">
        <v>1470</v>
      </c>
      <c r="H352">
        <f t="shared" si="14"/>
        <v>-8.67358945807187</v>
      </c>
    </row>
    <row r="353" spans="1:8">
      <c r="A353">
        <v>351</v>
      </c>
      <c r="B353">
        <f t="shared" ca="1" si="13"/>
        <v>-8.2052575858210339</v>
      </c>
      <c r="C353" t="s">
        <v>361</v>
      </c>
      <c r="E353">
        <v>0</v>
      </c>
      <c r="F353" s="2">
        <v>0</v>
      </c>
      <c r="G353" t="s">
        <v>1471</v>
      </c>
      <c r="H353">
        <f t="shared" si="14"/>
        <v>-8.30998511217906</v>
      </c>
    </row>
    <row r="354" spans="1:8">
      <c r="A354">
        <v>352</v>
      </c>
      <c r="B354">
        <f t="shared" ca="1" si="13"/>
        <v>-8.1944879058106395</v>
      </c>
      <c r="C354" t="s">
        <v>362</v>
      </c>
      <c r="E354">
        <v>0</v>
      </c>
      <c r="F354" s="2">
        <v>0</v>
      </c>
      <c r="G354" t="s">
        <v>1472</v>
      </c>
      <c r="H354">
        <f t="shared" si="14"/>
        <v>-8.0261132276696898</v>
      </c>
    </row>
    <row r="355" spans="1:8">
      <c r="A355">
        <v>353</v>
      </c>
      <c r="B355">
        <f t="shared" ca="1" si="13"/>
        <v>-7.7026991907712503</v>
      </c>
      <c r="C355" t="s">
        <v>363</v>
      </c>
      <c r="E355">
        <v>0</v>
      </c>
      <c r="F355" s="2">
        <v>0</v>
      </c>
      <c r="G355" t="s">
        <v>1473</v>
      </c>
      <c r="H355">
        <f t="shared" si="14"/>
        <v>-7.8392978299615503</v>
      </c>
    </row>
    <row r="356" spans="1:8">
      <c r="A356">
        <v>354</v>
      </c>
      <c r="B356">
        <f t="shared" ca="1" si="13"/>
        <v>-7.1237861597179828</v>
      </c>
      <c r="C356" t="s">
        <v>364</v>
      </c>
      <c r="E356">
        <v>0</v>
      </c>
      <c r="F356" s="2">
        <v>0</v>
      </c>
      <c r="G356" t="s">
        <v>1474</v>
      </c>
      <c r="H356">
        <f t="shared" si="14"/>
        <v>-7.76075495478179</v>
      </c>
    </row>
    <row r="357" spans="1:8">
      <c r="A357">
        <v>355</v>
      </c>
      <c r="B357">
        <f t="shared" ca="1" si="13"/>
        <v>-7.0263895332631758</v>
      </c>
      <c r="C357" t="s">
        <v>365</v>
      </c>
      <c r="E357">
        <v>0</v>
      </c>
      <c r="F357" s="2">
        <v>0</v>
      </c>
      <c r="G357" t="s">
        <v>1475</v>
      </c>
      <c r="H357">
        <f t="shared" si="14"/>
        <v>-7.7949150890303702</v>
      </c>
    </row>
    <row r="358" spans="1:8">
      <c r="A358">
        <v>356</v>
      </c>
      <c r="B358">
        <f t="shared" ca="1" si="13"/>
        <v>-7.1817957847125049</v>
      </c>
      <c r="C358" t="s">
        <v>366</v>
      </c>
      <c r="E358">
        <v>0</v>
      </c>
      <c r="F358" s="2">
        <v>0</v>
      </c>
      <c r="G358" t="s">
        <v>1476</v>
      </c>
      <c r="H358">
        <f t="shared" si="14"/>
        <v>-7.9391439304774796</v>
      </c>
    </row>
    <row r="359" spans="1:8">
      <c r="A359">
        <v>357</v>
      </c>
      <c r="B359">
        <f t="shared" ca="1" si="13"/>
        <v>-8.3392510348206361</v>
      </c>
      <c r="C359" t="s">
        <v>367</v>
      </c>
      <c r="E359">
        <v>0</v>
      </c>
      <c r="F359" s="2">
        <v>0</v>
      </c>
      <c r="G359" t="s">
        <v>1477</v>
      </c>
      <c r="H359">
        <f t="shared" si="14"/>
        <v>-8.1838790236482399</v>
      </c>
    </row>
    <row r="360" spans="1:8">
      <c r="A360">
        <v>358</v>
      </c>
      <c r="B360">
        <f t="shared" ca="1" si="13"/>
        <v>-7.8864030860540293</v>
      </c>
      <c r="C360" t="s">
        <v>368</v>
      </c>
      <c r="E360">
        <v>0</v>
      </c>
      <c r="F360" s="2">
        <v>0</v>
      </c>
      <c r="G360" t="s">
        <v>1478</v>
      </c>
      <c r="H360">
        <f t="shared" si="14"/>
        <v>-8.5131758180427504</v>
      </c>
    </row>
    <row r="361" spans="1:8">
      <c r="A361">
        <v>359</v>
      </c>
      <c r="B361">
        <f t="shared" ca="1" si="13"/>
        <v>-8.4682843998925215</v>
      </c>
      <c r="C361" t="s">
        <v>369</v>
      </c>
      <c r="E361">
        <v>0</v>
      </c>
      <c r="F361" s="2">
        <v>0</v>
      </c>
      <c r="G361" t="s">
        <v>1479</v>
      </c>
      <c r="H361">
        <f t="shared" si="14"/>
        <v>-8.9056329183373197</v>
      </c>
    </row>
    <row r="362" spans="1:8">
      <c r="A362">
        <v>360</v>
      </c>
      <c r="B362">
        <f t="shared" ca="1" si="13"/>
        <v>-9.4850531055014855</v>
      </c>
      <c r="C362" t="s">
        <v>370</v>
      </c>
      <c r="E362">
        <v>0</v>
      </c>
      <c r="F362" s="2">
        <v>0</v>
      </c>
      <c r="G362" t="s">
        <v>1480</v>
      </c>
      <c r="H362">
        <f t="shared" si="14"/>
        <v>-9.3356440825367404</v>
      </c>
    </row>
    <row r="363" spans="1:8">
      <c r="A363">
        <v>361</v>
      </c>
      <c r="B363">
        <f t="shared" ca="1" si="13"/>
        <v>-9.6184202013249696</v>
      </c>
      <c r="C363" t="s">
        <v>371</v>
      </c>
      <c r="E363">
        <v>0</v>
      </c>
      <c r="F363" s="2">
        <v>0</v>
      </c>
      <c r="G363" t="s">
        <v>1481</v>
      </c>
      <c r="H363">
        <f t="shared" si="14"/>
        <v>-9.7749051346618092</v>
      </c>
    </row>
    <row r="364" spans="1:8">
      <c r="A364">
        <v>362</v>
      </c>
      <c r="B364">
        <f t="shared" ca="1" si="13"/>
        <v>-10.385851184261668</v>
      </c>
      <c r="C364" t="s">
        <v>372</v>
      </c>
      <c r="E364">
        <v>0</v>
      </c>
      <c r="F364" s="2">
        <v>0</v>
      </c>
      <c r="G364" t="s">
        <v>1482</v>
      </c>
      <c r="H364">
        <f t="shared" si="14"/>
        <v>-10.1940885221494</v>
      </c>
    </row>
    <row r="365" spans="1:8">
      <c r="A365">
        <v>363</v>
      </c>
      <c r="B365">
        <f t="shared" ca="1" si="13"/>
        <v>-9.9672282264404011</v>
      </c>
      <c r="C365" t="s">
        <v>373</v>
      </c>
      <c r="E365">
        <v>0</v>
      </c>
      <c r="F365" s="2">
        <v>0</v>
      </c>
      <c r="G365" t="s">
        <v>1483</v>
      </c>
      <c r="H365">
        <f t="shared" si="14"/>
        <v>-10.564587698100199</v>
      </c>
    </row>
    <row r="366" spans="1:8">
      <c r="A366">
        <v>364</v>
      </c>
      <c r="B366">
        <f t="shared" ca="1" si="13"/>
        <v>-11.061594502948605</v>
      </c>
      <c r="C366" t="s">
        <v>374</v>
      </c>
      <c r="E366">
        <v>0</v>
      </c>
      <c r="F366" s="2">
        <v>0</v>
      </c>
      <c r="G366" t="s">
        <v>1484</v>
      </c>
      <c r="H366">
        <f t="shared" si="14"/>
        <v>-10.860228526962</v>
      </c>
    </row>
    <row r="367" spans="1:8">
      <c r="A367">
        <v>365</v>
      </c>
      <c r="B367">
        <f t="shared" ca="1" si="13"/>
        <v>-11.128676291986917</v>
      </c>
      <c r="C367" t="s">
        <v>375</v>
      </c>
      <c r="E367">
        <v>0</v>
      </c>
      <c r="F367" s="2">
        <v>0</v>
      </c>
      <c r="G367" t="s">
        <v>1485</v>
      </c>
      <c r="H367">
        <f t="shared" si="14"/>
        <v>-11.0588458839712</v>
      </c>
    </row>
    <row r="368" spans="1:8">
      <c r="A368">
        <v>366</v>
      </c>
      <c r="B368">
        <f t="shared" ca="1" si="13"/>
        <v>-11.141018729256187</v>
      </c>
      <c r="C368" t="s">
        <v>376</v>
      </c>
      <c r="E368">
        <v>0</v>
      </c>
      <c r="F368" s="2">
        <v>0</v>
      </c>
      <c r="G368" t="s">
        <v>1486</v>
      </c>
      <c r="H368">
        <f t="shared" si="14"/>
        <v>-11.143630598181501</v>
      </c>
    </row>
    <row r="369" spans="1:8">
      <c r="A369">
        <v>367</v>
      </c>
      <c r="B369">
        <f t="shared" ca="1" si="13"/>
        <v>-10.620897592577345</v>
      </c>
      <c r="C369" t="s">
        <v>377</v>
      </c>
      <c r="E369">
        <v>0</v>
      </c>
      <c r="F369" s="2">
        <v>0</v>
      </c>
      <c r="G369" t="s">
        <v>1487</v>
      </c>
      <c r="H369">
        <f t="shared" si="14"/>
        <v>-11.1041645838212</v>
      </c>
    </row>
    <row r="370" spans="1:8">
      <c r="A370">
        <v>368</v>
      </c>
      <c r="B370">
        <f t="shared" ca="1" si="13"/>
        <v>-10.394155854575116</v>
      </c>
      <c r="C370" t="s">
        <v>378</v>
      </c>
      <c r="E370">
        <v>0</v>
      </c>
      <c r="F370" s="2">
        <v>0</v>
      </c>
      <c r="G370" t="s">
        <v>1488</v>
      </c>
      <c r="H370">
        <f t="shared" si="14"/>
        <v>-10.9370797780911</v>
      </c>
    </row>
    <row r="371" spans="1:8">
      <c r="A371">
        <v>369</v>
      </c>
      <c r="B371">
        <f t="shared" ca="1" si="13"/>
        <v>-10.087808789197513</v>
      </c>
      <c r="C371" t="s">
        <v>379</v>
      </c>
      <c r="E371">
        <v>0</v>
      </c>
      <c r="F371" s="2">
        <v>0</v>
      </c>
      <c r="G371" t="s">
        <v>1489</v>
      </c>
      <c r="H371">
        <f t="shared" si="14"/>
        <v>-10.6462983968978</v>
      </c>
    </row>
    <row r="372" spans="1:8">
      <c r="A372">
        <v>370</v>
      </c>
      <c r="B372">
        <f t="shared" ca="1" si="13"/>
        <v>-9.8527975286011227</v>
      </c>
      <c r="C372" t="s">
        <v>380</v>
      </c>
      <c r="E372">
        <v>0</v>
      </c>
      <c r="F372" s="2">
        <v>0</v>
      </c>
      <c r="G372" t="s">
        <v>1490</v>
      </c>
      <c r="H372">
        <f t="shared" si="14"/>
        <v>-10.242836797623999</v>
      </c>
    </row>
    <row r="373" spans="1:8">
      <c r="A373">
        <v>371</v>
      </c>
      <c r="B373">
        <f t="shared" ca="1" si="13"/>
        <v>-9.5348152264963915</v>
      </c>
      <c r="C373" t="s">
        <v>381</v>
      </c>
      <c r="E373">
        <v>0</v>
      </c>
      <c r="F373" s="2">
        <v>0</v>
      </c>
      <c r="G373" t="s">
        <v>1491</v>
      </c>
      <c r="H373">
        <f t="shared" si="14"/>
        <v>-9.7441814512538798</v>
      </c>
    </row>
    <row r="374" spans="1:8">
      <c r="A374">
        <v>372</v>
      </c>
      <c r="B374">
        <f t="shared" ca="1" si="13"/>
        <v>-8.5809675810653943</v>
      </c>
      <c r="C374" t="s">
        <v>382</v>
      </c>
      <c r="E374">
        <v>0</v>
      </c>
      <c r="F374" s="2">
        <v>0</v>
      </c>
      <c r="G374" t="s">
        <v>1492</v>
      </c>
      <c r="H374">
        <f t="shared" si="14"/>
        <v>-9.1732715955575603</v>
      </c>
    </row>
    <row r="375" spans="1:8">
      <c r="A375">
        <v>373</v>
      </c>
      <c r="B375">
        <f t="shared" ca="1" si="13"/>
        <v>-8.1482631541397677</v>
      </c>
      <c r="C375" t="s">
        <v>383</v>
      </c>
      <c r="E375">
        <v>0</v>
      </c>
      <c r="F375" s="2">
        <v>0</v>
      </c>
      <c r="G375" t="s">
        <v>1493</v>
      </c>
      <c r="H375">
        <f t="shared" si="14"/>
        <v>-8.5571474517685608</v>
      </c>
    </row>
    <row r="376" spans="1:8">
      <c r="A376">
        <v>374</v>
      </c>
      <c r="B376">
        <f t="shared" ca="1" si="13"/>
        <v>-7.3228109587044496</v>
      </c>
      <c r="C376" t="s">
        <v>384</v>
      </c>
      <c r="E376">
        <v>0</v>
      </c>
      <c r="F376" s="2">
        <v>0</v>
      </c>
      <c r="G376" t="s">
        <v>1494</v>
      </c>
      <c r="H376">
        <f t="shared" si="14"/>
        <v>-7.9253438919847996</v>
      </c>
    </row>
    <row r="377" spans="1:8">
      <c r="A377">
        <v>375</v>
      </c>
      <c r="B377">
        <f t="shared" ca="1" si="13"/>
        <v>-7.1151148391875516</v>
      </c>
      <c r="C377" t="s">
        <v>385</v>
      </c>
      <c r="E377">
        <v>0</v>
      </c>
      <c r="F377" s="2">
        <v>0</v>
      </c>
      <c r="G377" t="s">
        <v>1495</v>
      </c>
      <c r="H377">
        <f t="shared" si="14"/>
        <v>-7.3081257672958797</v>
      </c>
    </row>
    <row r="378" spans="1:8">
      <c r="A378">
        <v>376</v>
      </c>
      <c r="B378">
        <f t="shared" ca="1" si="13"/>
        <v>-6.590297093460193</v>
      </c>
      <c r="C378" t="s">
        <v>386</v>
      </c>
      <c r="E378">
        <v>0</v>
      </c>
      <c r="F378" s="2">
        <v>0</v>
      </c>
      <c r="G378" t="s">
        <v>1496</v>
      </c>
      <c r="H378">
        <f t="shared" si="14"/>
        <v>-6.7346716392639498</v>
      </c>
    </row>
    <row r="379" spans="1:8">
      <c r="A379">
        <v>377</v>
      </c>
      <c r="B379">
        <f t="shared" ca="1" si="13"/>
        <v>-6.4920406007914959</v>
      </c>
      <c r="C379" t="s">
        <v>387</v>
      </c>
      <c r="E379">
        <v>0</v>
      </c>
      <c r="F379" s="2">
        <v>0</v>
      </c>
      <c r="G379" t="s">
        <v>1497</v>
      </c>
      <c r="H379">
        <f t="shared" si="14"/>
        <v>-6.2313166420382204</v>
      </c>
    </row>
    <row r="380" spans="1:8">
      <c r="A380">
        <v>378</v>
      </c>
      <c r="B380">
        <f t="shared" ca="1" si="13"/>
        <v>-5.4755768255545885</v>
      </c>
      <c r="C380" t="s">
        <v>388</v>
      </c>
      <c r="E380">
        <v>0</v>
      </c>
      <c r="F380" s="2">
        <v>0</v>
      </c>
      <c r="G380" t="s">
        <v>1498</v>
      </c>
      <c r="H380">
        <f t="shared" si="14"/>
        <v>-5.8199622925622903</v>
      </c>
    </row>
    <row r="381" spans="1:8">
      <c r="A381">
        <v>379</v>
      </c>
      <c r="B381">
        <f t="shared" ca="1" si="13"/>
        <v>-4.9270357710136556</v>
      </c>
      <c r="C381" t="s">
        <v>389</v>
      </c>
      <c r="E381">
        <v>0</v>
      </c>
      <c r="F381" s="2">
        <v>0</v>
      </c>
      <c r="G381" t="s">
        <v>1499</v>
      </c>
      <c r="H381">
        <f t="shared" si="14"/>
        <v>-5.5167513609379402</v>
      </c>
    </row>
    <row r="382" spans="1:8">
      <c r="A382">
        <v>380</v>
      </c>
      <c r="B382">
        <f t="shared" ca="1" si="13"/>
        <v>-5.4516347211764362</v>
      </c>
      <c r="C382" t="s">
        <v>390</v>
      </c>
      <c r="E382">
        <v>0</v>
      </c>
      <c r="F382" s="2">
        <v>0</v>
      </c>
      <c r="G382" t="s">
        <v>1500</v>
      </c>
      <c r="H382">
        <f t="shared" si="14"/>
        <v>-5.3310899597777599</v>
      </c>
    </row>
    <row r="383" spans="1:8">
      <c r="A383">
        <v>381</v>
      </c>
      <c r="B383">
        <f t="shared" ca="1" si="13"/>
        <v>-5.6201704519370743</v>
      </c>
      <c r="C383" t="s">
        <v>391</v>
      </c>
      <c r="E383">
        <v>0</v>
      </c>
      <c r="F383" s="2">
        <v>0</v>
      </c>
      <c r="G383" t="s">
        <v>1501</v>
      </c>
      <c r="H383">
        <f t="shared" si="14"/>
        <v>-5.2650777783037199</v>
      </c>
    </row>
    <row r="384" spans="1:8">
      <c r="A384">
        <v>382</v>
      </c>
      <c r="B384">
        <f t="shared" ca="1" si="13"/>
        <v>-4.8077852135731245</v>
      </c>
      <c r="C384" t="s">
        <v>392</v>
      </c>
      <c r="E384">
        <v>0</v>
      </c>
      <c r="F384" s="2">
        <v>0</v>
      </c>
      <c r="G384" t="s">
        <v>1502</v>
      </c>
      <c r="H384">
        <f t="shared" si="14"/>
        <v>-5.3133822028287003</v>
      </c>
    </row>
    <row r="385" spans="1:8">
      <c r="A385">
        <v>383</v>
      </c>
      <c r="B385">
        <f t="shared" ca="1" si="13"/>
        <v>-4.9160309161043401</v>
      </c>
      <c r="C385" t="s">
        <v>393</v>
      </c>
      <c r="E385">
        <v>0</v>
      </c>
      <c r="F385" s="2">
        <v>0</v>
      </c>
      <c r="G385" t="s">
        <v>1503</v>
      </c>
      <c r="H385">
        <f t="shared" si="14"/>
        <v>-5.4635645331142602</v>
      </c>
    </row>
    <row r="386" spans="1:8">
      <c r="A386">
        <v>384</v>
      </c>
      <c r="B386">
        <f t="shared" ca="1" si="13"/>
        <v>-5.6858670298947693</v>
      </c>
      <c r="C386" t="s">
        <v>394</v>
      </c>
      <c r="E386">
        <v>0</v>
      </c>
      <c r="F386" s="2">
        <v>0</v>
      </c>
      <c r="G386" t="s">
        <v>1504</v>
      </c>
      <c r="H386">
        <f t="shared" si="14"/>
        <v>-5.6968383935045201</v>
      </c>
    </row>
    <row r="387" spans="1:8">
      <c r="A387">
        <v>385</v>
      </c>
      <c r="B387">
        <f t="shared" ref="B387:B450" ca="1" si="15">10*COS(A387/256*2*PI()+PI()/4)+2*COS(A387/256*20*PI()+PI()/3)+RAND()</f>
        <v>-6.0094739069741534</v>
      </c>
      <c r="C387" t="s">
        <v>395</v>
      </c>
      <c r="E387">
        <v>0</v>
      </c>
      <c r="F387" s="2">
        <v>0</v>
      </c>
      <c r="G387" t="s">
        <v>1505</v>
      </c>
      <c r="H387">
        <f t="shared" ref="H387:H450" si="16">IMREAL(G387)</f>
        <v>-5.9892135639298303</v>
      </c>
    </row>
    <row r="388" spans="1:8">
      <c r="A388">
        <v>386</v>
      </c>
      <c r="B388">
        <f t="shared" ca="1" si="15"/>
        <v>-5.7139356637485657</v>
      </c>
      <c r="C388" t="s">
        <v>396</v>
      </c>
      <c r="E388">
        <v>0</v>
      </c>
      <c r="F388" s="2">
        <v>0</v>
      </c>
      <c r="G388" t="s">
        <v>1506</v>
      </c>
      <c r="H388">
        <f t="shared" si="16"/>
        <v>-6.3129545547474004</v>
      </c>
    </row>
    <row r="389" spans="1:8">
      <c r="A389">
        <v>387</v>
      </c>
      <c r="B389">
        <f t="shared" ca="1" si="15"/>
        <v>-6.8924505287588591</v>
      </c>
      <c r="C389" t="s">
        <v>397</v>
      </c>
      <c r="E389">
        <v>0</v>
      </c>
      <c r="F389" s="2">
        <v>0</v>
      </c>
      <c r="G389" t="s">
        <v>1507</v>
      </c>
      <c r="H389">
        <f t="shared" si="16"/>
        <v>-6.6382638578540698</v>
      </c>
    </row>
    <row r="390" spans="1:8">
      <c r="A390">
        <v>388</v>
      </c>
      <c r="B390">
        <f t="shared" ca="1" si="15"/>
        <v>-6.6219159735575683</v>
      </c>
      <c r="C390" t="s">
        <v>398</v>
      </c>
      <c r="E390">
        <v>0</v>
      </c>
      <c r="F390" s="2">
        <v>0</v>
      </c>
      <c r="G390" t="s">
        <v>1508</v>
      </c>
      <c r="H390">
        <f t="shared" si="16"/>
        <v>-6.93508615736165</v>
      </c>
    </row>
    <row r="391" spans="1:8">
      <c r="A391">
        <v>389</v>
      </c>
      <c r="B391">
        <f t="shared" ca="1" si="15"/>
        <v>-6.5603530620738901</v>
      </c>
      <c r="C391" t="s">
        <v>399</v>
      </c>
      <c r="E391">
        <v>0</v>
      </c>
      <c r="F391" s="2">
        <v>0</v>
      </c>
      <c r="G391" t="s">
        <v>1509</v>
      </c>
      <c r="H391">
        <f t="shared" si="16"/>
        <v>-7.1749227222955003</v>
      </c>
    </row>
    <row r="392" spans="1:8">
      <c r="A392">
        <v>390</v>
      </c>
      <c r="B392">
        <f t="shared" ca="1" si="15"/>
        <v>-7.5277779522809407</v>
      </c>
      <c r="C392" t="s">
        <v>400</v>
      </c>
      <c r="E392">
        <v>0</v>
      </c>
      <c r="F392" s="2">
        <v>0</v>
      </c>
      <c r="G392" t="s">
        <v>1510</v>
      </c>
      <c r="H392">
        <f t="shared" si="16"/>
        <v>-7.3325451360557103</v>
      </c>
    </row>
    <row r="393" spans="1:8">
      <c r="A393">
        <v>391</v>
      </c>
      <c r="B393">
        <f t="shared" ca="1" si="15"/>
        <v>-6.9476328828108604</v>
      </c>
      <c r="C393" t="s">
        <v>401</v>
      </c>
      <c r="E393">
        <v>0</v>
      </c>
      <c r="F393" s="2">
        <v>0</v>
      </c>
      <c r="G393" t="s">
        <v>1511</v>
      </c>
      <c r="H393">
        <f t="shared" si="16"/>
        <v>-7.3875043843026598</v>
      </c>
    </row>
    <row r="394" spans="1:8">
      <c r="A394">
        <v>392</v>
      </c>
      <c r="B394">
        <f t="shared" ca="1" si="15"/>
        <v>-7.1646545548714027</v>
      </c>
      <c r="C394" t="s">
        <v>402</v>
      </c>
      <c r="E394">
        <v>0</v>
      </c>
      <c r="F394" s="2">
        <v>0</v>
      </c>
      <c r="G394" t="s">
        <v>1512</v>
      </c>
      <c r="H394">
        <f t="shared" si="16"/>
        <v>-7.3253446138804597</v>
      </c>
    </row>
    <row r="395" spans="1:8">
      <c r="A395">
        <v>393</v>
      </c>
      <c r="B395">
        <f t="shared" ca="1" si="15"/>
        <v>-6.4919365414517607</v>
      </c>
      <c r="C395" t="s">
        <v>403</v>
      </c>
      <c r="E395">
        <v>0</v>
      </c>
      <c r="F395" s="2">
        <v>0</v>
      </c>
      <c r="G395" t="s">
        <v>1513</v>
      </c>
      <c r="H395">
        <f t="shared" si="16"/>
        <v>-7.1384496703100604</v>
      </c>
    </row>
    <row r="396" spans="1:8">
      <c r="A396">
        <v>394</v>
      </c>
      <c r="B396">
        <f t="shared" ca="1" si="15"/>
        <v>-6.2135725194881939</v>
      </c>
      <c r="C396" t="s">
        <v>404</v>
      </c>
      <c r="E396">
        <v>0</v>
      </c>
      <c r="F396" s="2">
        <v>0</v>
      </c>
      <c r="G396" t="s">
        <v>1514</v>
      </c>
      <c r="H396">
        <f t="shared" si="16"/>
        <v>-6.82647356100924</v>
      </c>
    </row>
    <row r="397" spans="1:8">
      <c r="A397">
        <v>395</v>
      </c>
      <c r="B397">
        <f t="shared" ca="1" si="15"/>
        <v>-6.470825900136342</v>
      </c>
      <c r="C397" t="s">
        <v>405</v>
      </c>
      <c r="E397">
        <v>0</v>
      </c>
      <c r="F397" s="2">
        <v>0</v>
      </c>
      <c r="G397" t="s">
        <v>1515</v>
      </c>
      <c r="H397">
        <f t="shared" si="16"/>
        <v>-6.3963317689869301</v>
      </c>
    </row>
    <row r="398" spans="1:8">
      <c r="A398">
        <v>396</v>
      </c>
      <c r="B398">
        <f t="shared" ca="1" si="15"/>
        <v>-5.066763355945147</v>
      </c>
      <c r="C398" t="s">
        <v>406</v>
      </c>
      <c r="E398">
        <v>0</v>
      </c>
      <c r="F398" s="2">
        <v>0</v>
      </c>
      <c r="G398" t="s">
        <v>1516</v>
      </c>
      <c r="H398">
        <f t="shared" si="16"/>
        <v>-5.8617572087602596</v>
      </c>
    </row>
    <row r="399" spans="1:8">
      <c r="A399">
        <v>397</v>
      </c>
      <c r="B399">
        <f t="shared" ca="1" si="15"/>
        <v>-4.591791328202425</v>
      </c>
      <c r="C399" t="s">
        <v>407</v>
      </c>
      <c r="E399">
        <v>0</v>
      </c>
      <c r="F399" s="2">
        <v>0</v>
      </c>
      <c r="G399" t="s">
        <v>1517</v>
      </c>
      <c r="H399">
        <f t="shared" si="16"/>
        <v>-5.2424508936984298</v>
      </c>
    </row>
    <row r="400" spans="1:8">
      <c r="A400">
        <v>398</v>
      </c>
      <c r="B400">
        <f t="shared" ca="1" si="15"/>
        <v>-4.5950656048746907</v>
      </c>
      <c r="C400" t="s">
        <v>408</v>
      </c>
      <c r="E400">
        <v>0</v>
      </c>
      <c r="F400" s="2">
        <v>0</v>
      </c>
      <c r="G400" t="s">
        <v>1518</v>
      </c>
      <c r="H400">
        <f t="shared" si="16"/>
        <v>-4.56288147147594</v>
      </c>
    </row>
    <row r="401" spans="1:8">
      <c r="A401">
        <v>399</v>
      </c>
      <c r="B401">
        <f t="shared" ca="1" si="15"/>
        <v>-3.5874197700558113</v>
      </c>
      <c r="C401" t="s">
        <v>409</v>
      </c>
      <c r="E401">
        <v>0</v>
      </c>
      <c r="F401" s="2">
        <v>0</v>
      </c>
      <c r="G401" t="s">
        <v>1519</v>
      </c>
      <c r="H401">
        <f t="shared" si="16"/>
        <v>-3.8508082588294701</v>
      </c>
    </row>
    <row r="402" spans="1:8">
      <c r="A402">
        <v>400</v>
      </c>
      <c r="B402">
        <f t="shared" ca="1" si="15"/>
        <v>-2.7253858638285813</v>
      </c>
      <c r="C402" t="s">
        <v>410</v>
      </c>
      <c r="E402">
        <v>0</v>
      </c>
      <c r="F402" s="2">
        <v>0</v>
      </c>
      <c r="G402" t="s">
        <v>1520</v>
      </c>
      <c r="H402">
        <f t="shared" si="16"/>
        <v>-3.13561810544652</v>
      </c>
    </row>
    <row r="403" spans="1:8">
      <c r="A403">
        <v>401</v>
      </c>
      <c r="B403">
        <f t="shared" ca="1" si="15"/>
        <v>-2.2040021679645925</v>
      </c>
      <c r="C403" t="s">
        <v>411</v>
      </c>
      <c r="E403">
        <v>0</v>
      </c>
      <c r="F403" s="2">
        <v>0</v>
      </c>
      <c r="G403" t="s">
        <v>1521</v>
      </c>
      <c r="H403">
        <f t="shared" si="16"/>
        <v>-2.4465764985063601</v>
      </c>
    </row>
    <row r="404" spans="1:8">
      <c r="A404">
        <v>402</v>
      </c>
      <c r="B404">
        <f t="shared" ca="1" si="15"/>
        <v>-1.4732110640710152</v>
      </c>
      <c r="C404" t="s">
        <v>412</v>
      </c>
      <c r="E404">
        <v>0</v>
      </c>
      <c r="F404" s="2">
        <v>0</v>
      </c>
      <c r="G404" t="s">
        <v>1522</v>
      </c>
      <c r="H404">
        <f t="shared" si="16"/>
        <v>-1.81109730313303</v>
      </c>
    </row>
    <row r="405" spans="1:8">
      <c r="A405">
        <v>403</v>
      </c>
      <c r="B405">
        <f t="shared" ca="1" si="15"/>
        <v>-0.55308263932761026</v>
      </c>
      <c r="C405" t="s">
        <v>413</v>
      </c>
      <c r="E405">
        <v>0</v>
      </c>
      <c r="F405" s="2">
        <v>0</v>
      </c>
      <c r="G405" t="s">
        <v>1523</v>
      </c>
      <c r="H405">
        <f t="shared" si="16"/>
        <v>-1.25313331272943</v>
      </c>
    </row>
    <row r="406" spans="1:8">
      <c r="A406">
        <v>404</v>
      </c>
      <c r="B406">
        <f t="shared" ca="1" si="15"/>
        <v>-0.82909375820865816</v>
      </c>
      <c r="C406" t="s">
        <v>414</v>
      </c>
      <c r="E406">
        <v>0</v>
      </c>
      <c r="F406" s="2">
        <v>0</v>
      </c>
      <c r="G406" t="s">
        <v>1524</v>
      </c>
      <c r="H406">
        <f t="shared" si="16"/>
        <v>-0.79178161428517602</v>
      </c>
    </row>
    <row r="407" spans="1:8">
      <c r="A407">
        <v>405</v>
      </c>
      <c r="B407">
        <f t="shared" ca="1" si="15"/>
        <v>0.32097424263605656</v>
      </c>
      <c r="C407" t="s">
        <v>415</v>
      </c>
      <c r="E407">
        <v>0</v>
      </c>
      <c r="F407" s="2">
        <v>0</v>
      </c>
      <c r="G407" t="s">
        <v>1525</v>
      </c>
      <c r="H407">
        <f t="shared" si="16"/>
        <v>-0.44018424905759201</v>
      </c>
    </row>
    <row r="408" spans="1:8">
      <c r="A408">
        <v>406</v>
      </c>
      <c r="B408">
        <f t="shared" ca="1" si="15"/>
        <v>-1.0554317572143868E-2</v>
      </c>
      <c r="C408" t="s">
        <v>416</v>
      </c>
      <c r="E408">
        <v>0</v>
      </c>
      <c r="F408" s="2">
        <v>0</v>
      </c>
      <c r="G408" t="s">
        <v>1526</v>
      </c>
      <c r="H408">
        <f t="shared" si="16"/>
        <v>-0.20478664723076201</v>
      </c>
    </row>
    <row r="409" spans="1:8">
      <c r="A409">
        <v>407</v>
      </c>
      <c r="B409">
        <f t="shared" ca="1" si="15"/>
        <v>-0.1559096889377164</v>
      </c>
      <c r="C409" t="s">
        <v>417</v>
      </c>
      <c r="E409">
        <v>0</v>
      </c>
      <c r="F409" s="2">
        <v>0</v>
      </c>
      <c r="G409" t="s">
        <v>1527</v>
      </c>
      <c r="H409">
        <f t="shared" si="16"/>
        <v>-8.4994941641750102E-2</v>
      </c>
    </row>
    <row r="410" spans="1:8">
      <c r="A410">
        <v>408</v>
      </c>
      <c r="B410">
        <f t="shared" ca="1" si="15"/>
        <v>-0.14148998774495714</v>
      </c>
      <c r="C410" t="s">
        <v>418</v>
      </c>
      <c r="E410">
        <v>0</v>
      </c>
      <c r="F410" s="2">
        <v>0</v>
      </c>
      <c r="G410" t="s">
        <v>1528</v>
      </c>
      <c r="H410">
        <f t="shared" si="16"/>
        <v>-7.32497837627476E-2</v>
      </c>
    </row>
    <row r="411" spans="1:8">
      <c r="A411">
        <v>409</v>
      </c>
      <c r="B411">
        <f t="shared" ca="1" si="15"/>
        <v>8.5797842701621274E-2</v>
      </c>
      <c r="C411" t="s">
        <v>419</v>
      </c>
      <c r="E411">
        <v>0</v>
      </c>
      <c r="F411" s="2">
        <v>0</v>
      </c>
      <c r="G411" t="s">
        <v>1529</v>
      </c>
      <c r="H411">
        <f t="shared" si="16"/>
        <v>-0.15551004335954099</v>
      </c>
    </row>
    <row r="412" spans="1:8">
      <c r="A412">
        <v>410</v>
      </c>
      <c r="B412">
        <f t="shared" ca="1" si="15"/>
        <v>-0.48267514810215018</v>
      </c>
      <c r="C412" t="s">
        <v>420</v>
      </c>
      <c r="E412">
        <v>0</v>
      </c>
      <c r="F412" s="2">
        <v>0</v>
      </c>
      <c r="G412" t="s">
        <v>1530</v>
      </c>
      <c r="H412">
        <f t="shared" si="16"/>
        <v>-0.312116132379126</v>
      </c>
    </row>
    <row r="413" spans="1:8">
      <c r="A413">
        <v>411</v>
      </c>
      <c r="B413">
        <f t="shared" ca="1" si="15"/>
        <v>-0.67419723949529964</v>
      </c>
      <c r="C413" t="s">
        <v>421</v>
      </c>
      <c r="E413">
        <v>0</v>
      </c>
      <c r="F413" s="2">
        <v>0</v>
      </c>
      <c r="G413" t="s">
        <v>1531</v>
      </c>
      <c r="H413">
        <f t="shared" si="16"/>
        <v>-0.51898095691441604</v>
      </c>
    </row>
    <row r="414" spans="1:8">
      <c r="A414">
        <v>412</v>
      </c>
      <c r="B414">
        <f t="shared" ca="1" si="15"/>
        <v>-0.68685006469280196</v>
      </c>
      <c r="C414" t="s">
        <v>422</v>
      </c>
      <c r="E414">
        <v>0</v>
      </c>
      <c r="F414" s="2">
        <v>0</v>
      </c>
      <c r="G414" t="s">
        <v>1532</v>
      </c>
      <c r="H414">
        <f t="shared" si="16"/>
        <v>-0.74903785038488502</v>
      </c>
    </row>
    <row r="415" spans="1:8">
      <c r="A415">
        <v>413</v>
      </c>
      <c r="B415">
        <f t="shared" ca="1" si="15"/>
        <v>-1.017936664653738</v>
      </c>
      <c r="C415" t="s">
        <v>423</v>
      </c>
      <c r="E415">
        <v>0</v>
      </c>
      <c r="F415" s="2">
        <v>0</v>
      </c>
      <c r="G415" t="s">
        <v>1533</v>
      </c>
      <c r="H415">
        <f t="shared" si="16"/>
        <v>-0.97386028071365505</v>
      </c>
    </row>
    <row r="416" spans="1:8">
      <c r="A416">
        <v>414</v>
      </c>
      <c r="B416">
        <f t="shared" ca="1" si="15"/>
        <v>-1.110121475034519</v>
      </c>
      <c r="C416" t="s">
        <v>424</v>
      </c>
      <c r="E416">
        <v>0</v>
      </c>
      <c r="F416" s="2">
        <v>0</v>
      </c>
      <c r="G416" t="s">
        <v>1534</v>
      </c>
      <c r="H416">
        <f t="shared" si="16"/>
        <v>-1.1653584345008901</v>
      </c>
    </row>
    <row r="417" spans="1:8">
      <c r="A417">
        <v>415</v>
      </c>
      <c r="B417">
        <f t="shared" ca="1" si="15"/>
        <v>-1.294925770350956</v>
      </c>
      <c r="C417" t="s">
        <v>425</v>
      </c>
      <c r="E417">
        <v>0</v>
      </c>
      <c r="F417" s="2">
        <v>0</v>
      </c>
      <c r="G417" t="s">
        <v>1535</v>
      </c>
      <c r="H417">
        <f t="shared" si="16"/>
        <v>-1.2974534819831001</v>
      </c>
    </row>
    <row r="418" spans="1:8">
      <c r="A418">
        <v>416</v>
      </c>
      <c r="B418">
        <f t="shared" ca="1" si="15"/>
        <v>-1.5135533424364049</v>
      </c>
      <c r="C418" t="s">
        <v>426</v>
      </c>
      <c r="E418">
        <v>0</v>
      </c>
      <c r="F418" s="2">
        <v>0</v>
      </c>
      <c r="G418" t="s">
        <v>1536</v>
      </c>
      <c r="H418">
        <f t="shared" si="16"/>
        <v>-1.3476316530236101</v>
      </c>
    </row>
    <row r="419" spans="1:8">
      <c r="A419">
        <v>417</v>
      </c>
      <c r="B419">
        <f t="shared" ca="1" si="15"/>
        <v>-1.5400647898582998</v>
      </c>
      <c r="C419" t="s">
        <v>427</v>
      </c>
      <c r="E419">
        <v>0</v>
      </c>
      <c r="F419" s="2">
        <v>0</v>
      </c>
      <c r="G419" t="s">
        <v>1537</v>
      </c>
      <c r="H419">
        <f t="shared" si="16"/>
        <v>-1.29828714424296</v>
      </c>
    </row>
    <row r="420" spans="1:8">
      <c r="A420">
        <v>418</v>
      </c>
      <c r="B420">
        <f t="shared" ca="1" si="15"/>
        <v>-0.58602009444854031</v>
      </c>
      <c r="C420" t="s">
        <v>428</v>
      </c>
      <c r="E420">
        <v>0</v>
      </c>
      <c r="F420" s="2">
        <v>0</v>
      </c>
      <c r="G420" t="s">
        <v>1538</v>
      </c>
      <c r="H420">
        <f t="shared" si="16"/>
        <v>-1.13777497144838</v>
      </c>
    </row>
    <row r="421" spans="1:8">
      <c r="A421">
        <v>419</v>
      </c>
      <c r="B421">
        <f t="shared" ca="1" si="15"/>
        <v>-0.29316559413555554</v>
      </c>
      <c r="C421" t="s">
        <v>429</v>
      </c>
      <c r="E421">
        <v>0</v>
      </c>
      <c r="F421" s="2">
        <v>0</v>
      </c>
      <c r="G421" t="s">
        <v>1539</v>
      </c>
      <c r="H421">
        <f t="shared" si="16"/>
        <v>-0.86111153732892698</v>
      </c>
    </row>
    <row r="422" spans="1:8">
      <c r="A422">
        <v>420</v>
      </c>
      <c r="B422">
        <f t="shared" ca="1" si="15"/>
        <v>-0.81046837382139558</v>
      </c>
      <c r="C422" t="s">
        <v>430</v>
      </c>
      <c r="E422">
        <v>0</v>
      </c>
      <c r="F422" s="2">
        <v>0</v>
      </c>
      <c r="G422" t="s">
        <v>1540</v>
      </c>
      <c r="H422">
        <f t="shared" si="16"/>
        <v>-0.47028100365952102</v>
      </c>
    </row>
    <row r="423" spans="1:8">
      <c r="A423">
        <v>421</v>
      </c>
      <c r="B423">
        <f t="shared" ca="1" si="15"/>
        <v>0.3764035053000917</v>
      </c>
      <c r="C423" t="s">
        <v>431</v>
      </c>
      <c r="E423">
        <v>0</v>
      </c>
      <c r="F423" s="2">
        <v>0</v>
      </c>
      <c r="G423" t="s">
        <v>1541</v>
      </c>
      <c r="H423">
        <f t="shared" si="16"/>
        <v>2.5871573337847099E-2</v>
      </c>
    </row>
    <row r="424" spans="1:8">
      <c r="A424">
        <v>422</v>
      </c>
      <c r="B424">
        <f t="shared" ca="1" si="15"/>
        <v>0.95041459252435545</v>
      </c>
      <c r="C424" t="s">
        <v>432</v>
      </c>
      <c r="E424">
        <v>0</v>
      </c>
      <c r="F424" s="2">
        <v>0</v>
      </c>
      <c r="G424" t="s">
        <v>1542</v>
      </c>
      <c r="H424">
        <f t="shared" si="16"/>
        <v>0.61215524120635501</v>
      </c>
    </row>
    <row r="425" spans="1:8">
      <c r="A425">
        <v>423</v>
      </c>
      <c r="B425">
        <f t="shared" ca="1" si="15"/>
        <v>1.8845600412253374</v>
      </c>
      <c r="C425" t="s">
        <v>433</v>
      </c>
      <c r="E425">
        <v>0</v>
      </c>
      <c r="F425" s="2">
        <v>0</v>
      </c>
      <c r="G425" t="s">
        <v>1543</v>
      </c>
      <c r="H425">
        <f t="shared" si="16"/>
        <v>1.2679271317827501</v>
      </c>
    </row>
    <row r="426" spans="1:8">
      <c r="A426">
        <v>424</v>
      </c>
      <c r="B426">
        <f t="shared" ca="1" si="15"/>
        <v>2.4882569769765546</v>
      </c>
      <c r="C426" t="s">
        <v>434</v>
      </c>
      <c r="E426">
        <v>0</v>
      </c>
      <c r="F426" s="2">
        <v>0</v>
      </c>
      <c r="G426" t="s">
        <v>1544</v>
      </c>
      <c r="H426">
        <f t="shared" si="16"/>
        <v>1.96831371684693</v>
      </c>
    </row>
    <row r="427" spans="1:8">
      <c r="A427">
        <v>425</v>
      </c>
      <c r="B427">
        <f t="shared" ca="1" si="15"/>
        <v>2.7220969752172359</v>
      </c>
      <c r="C427" t="s">
        <v>435</v>
      </c>
      <c r="E427">
        <v>0</v>
      </c>
      <c r="F427" s="2">
        <v>0</v>
      </c>
      <c r="G427" t="s">
        <v>1545</v>
      </c>
      <c r="H427">
        <f t="shared" si="16"/>
        <v>2.6856879080493998</v>
      </c>
    </row>
    <row r="428" spans="1:8">
      <c r="A428">
        <v>426</v>
      </c>
      <c r="B428">
        <f t="shared" ca="1" si="15"/>
        <v>4.0143673116794112</v>
      </c>
      <c r="C428" t="s">
        <v>436</v>
      </c>
      <c r="E428">
        <v>0</v>
      </c>
      <c r="F428" s="2">
        <v>0</v>
      </c>
      <c r="G428" t="s">
        <v>1546</v>
      </c>
      <c r="H428">
        <f t="shared" si="16"/>
        <v>3.3913148840438798</v>
      </c>
    </row>
    <row r="429" spans="1:8">
      <c r="A429">
        <v>427</v>
      </c>
      <c r="B429">
        <f t="shared" ca="1" si="15"/>
        <v>4.4522433394945979</v>
      </c>
      <c r="C429" t="s">
        <v>437</v>
      </c>
      <c r="E429">
        <v>0</v>
      </c>
      <c r="F429" s="2">
        <v>0</v>
      </c>
      <c r="G429" t="s">
        <v>1547</v>
      </c>
      <c r="H429">
        <f t="shared" si="16"/>
        <v>4.0570688727075597</v>
      </c>
    </row>
    <row r="430" spans="1:8">
      <c r="A430">
        <v>428</v>
      </c>
      <c r="B430">
        <f t="shared" ca="1" si="15"/>
        <v>5.1316964001434835</v>
      </c>
      <c r="C430" t="s">
        <v>438</v>
      </c>
      <c r="E430">
        <v>0</v>
      </c>
      <c r="F430" s="2">
        <v>0</v>
      </c>
      <c r="G430" t="s">
        <v>1548</v>
      </c>
      <c r="H430">
        <f t="shared" si="16"/>
        <v>4.6571182074942596</v>
      </c>
    </row>
    <row r="431" spans="1:8">
      <c r="A431">
        <v>429</v>
      </c>
      <c r="B431">
        <f t="shared" ca="1" si="15"/>
        <v>5.5971884486955705</v>
      </c>
      <c r="C431" t="s">
        <v>439</v>
      </c>
      <c r="E431">
        <v>0</v>
      </c>
      <c r="F431" s="2">
        <v>0</v>
      </c>
      <c r="G431" t="s">
        <v>1549</v>
      </c>
      <c r="H431">
        <f t="shared" si="16"/>
        <v>5.1694771972535296</v>
      </c>
    </row>
    <row r="432" spans="1:8">
      <c r="A432">
        <v>430</v>
      </c>
      <c r="B432">
        <f t="shared" ca="1" si="15"/>
        <v>5.6880777504287092</v>
      </c>
      <c r="C432" t="s">
        <v>440</v>
      </c>
      <c r="E432">
        <v>0</v>
      </c>
      <c r="F432" s="2">
        <v>0</v>
      </c>
      <c r="G432" t="s">
        <v>1550</v>
      </c>
      <c r="H432">
        <f t="shared" si="16"/>
        <v>5.57733071435627</v>
      </c>
    </row>
    <row r="433" spans="1:8">
      <c r="A433">
        <v>431</v>
      </c>
      <c r="B433">
        <f t="shared" ca="1" si="15"/>
        <v>6.1057756064160351</v>
      </c>
      <c r="C433" t="s">
        <v>441</v>
      </c>
      <c r="E433">
        <v>0</v>
      </c>
      <c r="F433" s="2">
        <v>0</v>
      </c>
      <c r="G433" t="s">
        <v>1551</v>
      </c>
      <c r="H433">
        <f t="shared" si="16"/>
        <v>5.8700505535132601</v>
      </c>
    </row>
    <row r="434" spans="1:8">
      <c r="A434">
        <v>432</v>
      </c>
      <c r="B434">
        <f t="shared" ca="1" si="15"/>
        <v>5.8525276518648166</v>
      </c>
      <c r="C434" t="s">
        <v>442</v>
      </c>
      <c r="E434">
        <v>0</v>
      </c>
      <c r="F434" s="2">
        <v>0</v>
      </c>
      <c r="G434" t="s">
        <v>1552</v>
      </c>
      <c r="H434">
        <f t="shared" si="16"/>
        <v>6.04384081285626</v>
      </c>
    </row>
    <row r="435" spans="1:8">
      <c r="A435">
        <v>433</v>
      </c>
      <c r="B435">
        <f t="shared" ca="1" si="15"/>
        <v>6.4979695540217275</v>
      </c>
      <c r="C435" t="s">
        <v>443</v>
      </c>
      <c r="E435">
        <v>0</v>
      </c>
      <c r="F435" s="2">
        <v>0</v>
      </c>
      <c r="G435" t="s">
        <v>1553</v>
      </c>
      <c r="H435">
        <f t="shared" si="16"/>
        <v>6.1019717390837398</v>
      </c>
    </row>
    <row r="436" spans="1:8">
      <c r="A436">
        <v>434</v>
      </c>
      <c r="B436">
        <f t="shared" ca="1" si="15"/>
        <v>6.6999048534479835</v>
      </c>
      <c r="C436" t="s">
        <v>444</v>
      </c>
      <c r="E436">
        <v>0</v>
      </c>
      <c r="F436" s="2">
        <v>0</v>
      </c>
      <c r="G436" t="s">
        <v>1554</v>
      </c>
      <c r="H436">
        <f t="shared" si="16"/>
        <v>6.0545863295842803</v>
      </c>
    </row>
    <row r="437" spans="1:8">
      <c r="A437">
        <v>435</v>
      </c>
      <c r="B437">
        <f t="shared" ca="1" si="15"/>
        <v>6.0912204844575273</v>
      </c>
      <c r="C437" t="s">
        <v>445</v>
      </c>
      <c r="E437">
        <v>0</v>
      </c>
      <c r="F437" s="2">
        <v>0</v>
      </c>
      <c r="G437" t="s">
        <v>1555</v>
      </c>
      <c r="H437">
        <f t="shared" si="16"/>
        <v>5.9180899774927704</v>
      </c>
    </row>
    <row r="438" spans="1:8">
      <c r="A438">
        <v>436</v>
      </c>
      <c r="B438">
        <f t="shared" ca="1" si="15"/>
        <v>5.6316462503563436</v>
      </c>
      <c r="C438" t="s">
        <v>446</v>
      </c>
      <c r="E438">
        <v>0</v>
      </c>
      <c r="F438" s="2">
        <v>0</v>
      </c>
      <c r="G438" t="s">
        <v>1556</v>
      </c>
      <c r="H438">
        <f t="shared" si="16"/>
        <v>5.7141589688019501</v>
      </c>
    </row>
    <row r="439" spans="1:8">
      <c r="A439">
        <v>437</v>
      </c>
      <c r="B439">
        <f t="shared" ca="1" si="15"/>
        <v>5.4782862155127905</v>
      </c>
      <c r="C439" t="s">
        <v>447</v>
      </c>
      <c r="E439">
        <v>0</v>
      </c>
      <c r="F439" s="2">
        <v>0</v>
      </c>
      <c r="G439" t="s">
        <v>1557</v>
      </c>
      <c r="H439">
        <f t="shared" si="16"/>
        <v>5.4684270937981498</v>
      </c>
    </row>
    <row r="440" spans="1:8">
      <c r="A440">
        <v>438</v>
      </c>
      <c r="B440">
        <f t="shared" ca="1" si="15"/>
        <v>5.2252060825887447</v>
      </c>
      <c r="C440" t="s">
        <v>448</v>
      </c>
      <c r="E440">
        <v>0</v>
      </c>
      <c r="F440" s="2">
        <v>0</v>
      </c>
      <c r="G440" t="s">
        <v>1558</v>
      </c>
      <c r="H440">
        <f t="shared" si="16"/>
        <v>5.2089295354496699</v>
      </c>
    </row>
    <row r="441" spans="1:8">
      <c r="A441">
        <v>439</v>
      </c>
      <c r="B441">
        <f t="shared" ca="1" si="15"/>
        <v>4.6258464866372062</v>
      </c>
      <c r="C441" t="s">
        <v>449</v>
      </c>
      <c r="E441">
        <v>0</v>
      </c>
      <c r="F441" s="2">
        <v>0</v>
      </c>
      <c r="G441" t="s">
        <v>1559</v>
      </c>
      <c r="H441">
        <f t="shared" si="16"/>
        <v>4.9643982787840599</v>
      </c>
    </row>
    <row r="442" spans="1:8">
      <c r="A442">
        <v>440</v>
      </c>
      <c r="B442">
        <f t="shared" ca="1" si="15"/>
        <v>5.270129572066284</v>
      </c>
      <c r="C442" t="s">
        <v>450</v>
      </c>
      <c r="E442">
        <v>0</v>
      </c>
      <c r="F442" s="2">
        <v>0</v>
      </c>
      <c r="G442" t="s">
        <v>1560</v>
      </c>
      <c r="H442">
        <f t="shared" si="16"/>
        <v>4.7625125835565996</v>
      </c>
    </row>
    <row r="443" spans="1:8">
      <c r="A443">
        <v>441</v>
      </c>
      <c r="B443">
        <f t="shared" ca="1" si="15"/>
        <v>4.9619020057492076</v>
      </c>
      <c r="C443" t="s">
        <v>451</v>
      </c>
      <c r="E443">
        <v>0</v>
      </c>
      <c r="F443" s="2">
        <v>0</v>
      </c>
      <c r="G443" t="s">
        <v>1561</v>
      </c>
      <c r="H443">
        <f t="shared" si="16"/>
        <v>4.6282109805796097</v>
      </c>
    </row>
    <row r="444" spans="1:8">
      <c r="A444">
        <v>442</v>
      </c>
      <c r="B444">
        <f t="shared" ca="1" si="15"/>
        <v>4.5012493008376779</v>
      </c>
      <c r="C444" t="s">
        <v>452</v>
      </c>
      <c r="E444">
        <v>0</v>
      </c>
      <c r="F444" s="2">
        <v>0</v>
      </c>
      <c r="G444" t="s">
        <v>1562</v>
      </c>
      <c r="H444">
        <f t="shared" si="16"/>
        <v>4.5821676001297202</v>
      </c>
    </row>
    <row r="445" spans="1:8">
      <c r="A445">
        <v>443</v>
      </c>
      <c r="B445">
        <f t="shared" ca="1" si="15"/>
        <v>4.489563543624115</v>
      </c>
      <c r="C445" t="s">
        <v>453</v>
      </c>
      <c r="E445">
        <v>0</v>
      </c>
      <c r="F445" s="2">
        <v>0</v>
      </c>
      <c r="G445" t="s">
        <v>1563</v>
      </c>
      <c r="H445">
        <f t="shared" si="16"/>
        <v>4.6395256484367096</v>
      </c>
    </row>
    <row r="446" spans="1:8">
      <c r="A446">
        <v>444</v>
      </c>
      <c r="B446">
        <f t="shared" ca="1" si="15"/>
        <v>5.03454957071017</v>
      </c>
      <c r="C446" t="s">
        <v>454</v>
      </c>
      <c r="E446">
        <v>0</v>
      </c>
      <c r="F446" s="2">
        <v>0</v>
      </c>
      <c r="G446" t="s">
        <v>1564</v>
      </c>
      <c r="H446">
        <f t="shared" si="16"/>
        <v>4.8089651477821898</v>
      </c>
    </row>
    <row r="447" spans="1:8">
      <c r="A447">
        <v>445</v>
      </c>
      <c r="B447">
        <f t="shared" ca="1" si="15"/>
        <v>5.1761936522996095</v>
      </c>
      <c r="C447" t="s">
        <v>455</v>
      </c>
      <c r="E447">
        <v>0</v>
      </c>
      <c r="F447" s="2">
        <v>0</v>
      </c>
      <c r="G447" t="s">
        <v>1565</v>
      </c>
      <c r="H447">
        <f t="shared" si="16"/>
        <v>5.0921616386909596</v>
      </c>
    </row>
    <row r="448" spans="1:8">
      <c r="A448">
        <v>446</v>
      </c>
      <c r="B448">
        <f t="shared" ca="1" si="15"/>
        <v>5.1548760553575637</v>
      </c>
      <c r="C448" t="s">
        <v>456</v>
      </c>
      <c r="E448">
        <v>0</v>
      </c>
      <c r="F448" s="2">
        <v>0</v>
      </c>
      <c r="G448" t="s">
        <v>1566</v>
      </c>
      <c r="H448">
        <f t="shared" si="16"/>
        <v>5.4836686922350699</v>
      </c>
    </row>
    <row r="449" spans="1:8">
      <c r="A449">
        <v>447</v>
      </c>
      <c r="B449">
        <f t="shared" ca="1" si="15"/>
        <v>5.8003455902951249</v>
      </c>
      <c r="C449" t="s">
        <v>457</v>
      </c>
      <c r="E449">
        <v>0</v>
      </c>
      <c r="F449" s="2">
        <v>0</v>
      </c>
      <c r="G449" t="s">
        <v>1567</v>
      </c>
      <c r="H449">
        <f t="shared" si="16"/>
        <v>5.9712312855221201</v>
      </c>
    </row>
    <row r="450" spans="1:8">
      <c r="A450">
        <v>448</v>
      </c>
      <c r="B450">
        <f t="shared" ca="1" si="15"/>
        <v>6.2072196231300127</v>
      </c>
      <c r="C450" t="s">
        <v>458</v>
      </c>
      <c r="E450">
        <v>0</v>
      </c>
      <c r="F450" s="2">
        <v>0</v>
      </c>
      <c r="G450" t="s">
        <v>1568</v>
      </c>
      <c r="H450">
        <f t="shared" si="16"/>
        <v>6.5365109508260897</v>
      </c>
    </row>
    <row r="451" spans="1:8">
      <c r="A451">
        <v>449</v>
      </c>
      <c r="B451">
        <f t="shared" ref="B451:B514" ca="1" si="17">10*COS(A451/256*2*PI()+PI()/4)+2*COS(A451/256*20*PI()+PI()/3)+RAND()</f>
        <v>6.7040434776141202</v>
      </c>
      <c r="C451" t="s">
        <v>459</v>
      </c>
      <c r="E451">
        <v>0</v>
      </c>
      <c r="F451" s="2">
        <v>0</v>
      </c>
      <c r="G451" t="s">
        <v>1569</v>
      </c>
      <c r="H451">
        <f t="shared" ref="H451:H514" si="18">IMREAL(G451)</f>
        <v>7.1561787204599101</v>
      </c>
    </row>
    <row r="452" spans="1:8">
      <c r="A452">
        <v>450</v>
      </c>
      <c r="B452">
        <f t="shared" ca="1" si="17"/>
        <v>8.1651827469959759</v>
      </c>
      <c r="C452" t="s">
        <v>460</v>
      </c>
      <c r="E452">
        <v>0</v>
      </c>
      <c r="F452" s="2">
        <v>0</v>
      </c>
      <c r="G452" t="s">
        <v>1570</v>
      </c>
      <c r="H452">
        <f t="shared" si="18"/>
        <v>7.8033097618660898</v>
      </c>
    </row>
    <row r="453" spans="1:8">
      <c r="A453">
        <v>451</v>
      </c>
      <c r="B453">
        <f t="shared" ca="1" si="17"/>
        <v>8.0761192081429609</v>
      </c>
      <c r="C453" t="s">
        <v>461</v>
      </c>
      <c r="E453">
        <v>0</v>
      </c>
      <c r="F453" s="2">
        <v>0</v>
      </c>
      <c r="G453" t="s">
        <v>1571</v>
      </c>
      <c r="H453">
        <f t="shared" si="18"/>
        <v>8.4489955499256801</v>
      </c>
    </row>
    <row r="454" spans="1:8">
      <c r="A454">
        <v>452</v>
      </c>
      <c r="B454">
        <f t="shared" ca="1" si="17"/>
        <v>9.4099291362336928</v>
      </c>
      <c r="C454" t="s">
        <v>462</v>
      </c>
      <c r="E454">
        <v>0</v>
      </c>
      <c r="F454" s="2">
        <v>0</v>
      </c>
      <c r="G454" t="s">
        <v>1572</v>
      </c>
      <c r="H454">
        <f t="shared" si="18"/>
        <v>9.0640765114052293</v>
      </c>
    </row>
    <row r="455" spans="1:8">
      <c r="A455">
        <v>453</v>
      </c>
      <c r="B455">
        <f t="shared" ca="1" si="17"/>
        <v>9.2990493438969484</v>
      </c>
      <c r="C455" t="s">
        <v>463</v>
      </c>
      <c r="E455">
        <v>0</v>
      </c>
      <c r="F455" s="2">
        <v>0</v>
      </c>
      <c r="G455" t="s">
        <v>1573</v>
      </c>
      <c r="H455">
        <f t="shared" si="18"/>
        <v>9.6208910326162798</v>
      </c>
    </row>
    <row r="456" spans="1:8">
      <c r="A456">
        <v>454</v>
      </c>
      <c r="B456">
        <f t="shared" ca="1" si="17"/>
        <v>9.9249017785925631</v>
      </c>
      <c r="C456" t="s">
        <v>464</v>
      </c>
      <c r="E456">
        <v>0</v>
      </c>
      <c r="F456" s="2">
        <v>0</v>
      </c>
      <c r="G456" t="s">
        <v>1574</v>
      </c>
      <c r="H456">
        <f t="shared" si="18"/>
        <v>10.0949359194999</v>
      </c>
    </row>
    <row r="457" spans="1:8">
      <c r="A457">
        <v>455</v>
      </c>
      <c r="B457">
        <f t="shared" ca="1" si="17"/>
        <v>10.347319601289595</v>
      </c>
      <c r="C457" t="s">
        <v>465</v>
      </c>
      <c r="E457">
        <v>0</v>
      </c>
      <c r="F457" s="2">
        <v>0</v>
      </c>
      <c r="G457" t="s">
        <v>1575</v>
      </c>
      <c r="H457">
        <f t="shared" si="18"/>
        <v>10.4663388401103</v>
      </c>
    </row>
    <row r="458" spans="1:8">
      <c r="A458">
        <v>456</v>
      </c>
      <c r="B458">
        <f t="shared" ca="1" si="17"/>
        <v>11.273054855821178</v>
      </c>
      <c r="C458" t="s">
        <v>466</v>
      </c>
      <c r="E458">
        <v>0</v>
      </c>
      <c r="F458" s="2">
        <v>0</v>
      </c>
      <c r="G458" t="s">
        <v>1576</v>
      </c>
      <c r="H458">
        <f t="shared" si="18"/>
        <v>10.7210545986106</v>
      </c>
    </row>
    <row r="459" spans="1:8">
      <c r="A459">
        <v>457</v>
      </c>
      <c r="B459">
        <f t="shared" ca="1" si="17"/>
        <v>11.3654583908184</v>
      </c>
      <c r="C459" t="s">
        <v>467</v>
      </c>
      <c r="E459">
        <v>0</v>
      </c>
      <c r="F459" s="2">
        <v>0</v>
      </c>
      <c r="G459" t="s">
        <v>1577</v>
      </c>
      <c r="H459">
        <f t="shared" si="18"/>
        <v>10.8517135869974</v>
      </c>
    </row>
    <row r="460" spans="1:8">
      <c r="A460">
        <v>458</v>
      </c>
      <c r="B460">
        <f t="shared" ca="1" si="17"/>
        <v>10.857953433378949</v>
      </c>
      <c r="C460" t="s">
        <v>468</v>
      </c>
      <c r="E460">
        <v>0</v>
      </c>
      <c r="F460" s="2">
        <v>0</v>
      </c>
      <c r="G460" t="s">
        <v>1578</v>
      </c>
      <c r="H460">
        <f t="shared" si="18"/>
        <v>10.858071445627001</v>
      </c>
    </row>
    <row r="461" spans="1:8">
      <c r="A461">
        <v>459</v>
      </c>
      <c r="B461">
        <f t="shared" ca="1" si="17"/>
        <v>10.602547051651092</v>
      </c>
      <c r="C461" t="s">
        <v>469</v>
      </c>
      <c r="E461">
        <v>0</v>
      </c>
      <c r="F461" s="2">
        <v>0</v>
      </c>
      <c r="G461" t="s">
        <v>1579</v>
      </c>
      <c r="H461">
        <f t="shared" si="18"/>
        <v>10.7470326168139</v>
      </c>
    </row>
    <row r="462" spans="1:8">
      <c r="A462">
        <v>460</v>
      </c>
      <c r="B462">
        <f t="shared" ca="1" si="17"/>
        <v>10.70676812439279</v>
      </c>
      <c r="C462" t="s">
        <v>470</v>
      </c>
      <c r="E462">
        <v>0</v>
      </c>
      <c r="F462" s="2">
        <v>0</v>
      </c>
      <c r="G462" t="s">
        <v>1580</v>
      </c>
      <c r="H462">
        <f t="shared" si="18"/>
        <v>10.532245719500199</v>
      </c>
    </row>
    <row r="463" spans="1:8">
      <c r="A463">
        <v>461</v>
      </c>
      <c r="B463">
        <f t="shared" ca="1" si="17"/>
        <v>10.679848548553865</v>
      </c>
      <c r="C463" t="s">
        <v>471</v>
      </c>
      <c r="E463">
        <v>0</v>
      </c>
      <c r="F463" s="2">
        <v>0</v>
      </c>
      <c r="G463" t="s">
        <v>1581</v>
      </c>
      <c r="H463">
        <f t="shared" si="18"/>
        <v>10.2332940481398</v>
      </c>
    </row>
    <row r="464" spans="1:8">
      <c r="A464">
        <v>462</v>
      </c>
      <c r="B464">
        <f t="shared" ca="1" si="17"/>
        <v>10.272963675861389</v>
      </c>
      <c r="C464" t="s">
        <v>472</v>
      </c>
      <c r="E464">
        <v>0</v>
      </c>
      <c r="F464" s="2">
        <v>0</v>
      </c>
      <c r="G464" t="s">
        <v>1582</v>
      </c>
      <c r="H464">
        <f t="shared" si="18"/>
        <v>9.8745285445155897</v>
      </c>
    </row>
    <row r="465" spans="1:8">
      <c r="A465">
        <v>463</v>
      </c>
      <c r="B465">
        <f t="shared" ca="1" si="17"/>
        <v>9.7791157062863885</v>
      </c>
      <c r="C465" t="s">
        <v>473</v>
      </c>
      <c r="E465">
        <v>0</v>
      </c>
      <c r="F465" s="2">
        <v>0</v>
      </c>
      <c r="G465" t="s">
        <v>1583</v>
      </c>
      <c r="H465">
        <f t="shared" si="18"/>
        <v>9.4836119224216393</v>
      </c>
    </row>
    <row r="466" spans="1:8">
      <c r="A466">
        <v>464</v>
      </c>
      <c r="B466">
        <f t="shared" ca="1" si="17"/>
        <v>8.784411969953096</v>
      </c>
      <c r="C466" t="s">
        <v>474</v>
      </c>
      <c r="E466">
        <v>0</v>
      </c>
      <c r="F466" s="2">
        <v>0</v>
      </c>
      <c r="G466" t="s">
        <v>1584</v>
      </c>
      <c r="H466">
        <f t="shared" si="18"/>
        <v>9.0898600068976805</v>
      </c>
    </row>
    <row r="467" spans="1:8">
      <c r="A467">
        <v>465</v>
      </c>
      <c r="B467">
        <f t="shared" ca="1" si="17"/>
        <v>8.5201040056063633</v>
      </c>
      <c r="C467" t="s">
        <v>475</v>
      </c>
      <c r="E467">
        <v>0</v>
      </c>
      <c r="F467" s="2">
        <v>0</v>
      </c>
      <c r="G467" t="s">
        <v>1585</v>
      </c>
      <c r="H467">
        <f t="shared" si="18"/>
        <v>8.7224787624046094</v>
      </c>
    </row>
    <row r="468" spans="1:8">
      <c r="A468">
        <v>466</v>
      </c>
      <c r="B468">
        <f t="shared" ca="1" si="17"/>
        <v>8.1161055100419297</v>
      </c>
      <c r="C468" t="s">
        <v>476</v>
      </c>
      <c r="E468">
        <v>0</v>
      </c>
      <c r="F468" s="2">
        <v>0</v>
      </c>
      <c r="G468" t="s">
        <v>1586</v>
      </c>
      <c r="H468">
        <f t="shared" si="18"/>
        <v>8.4088021794017909</v>
      </c>
    </row>
    <row r="469" spans="1:8">
      <c r="A469">
        <v>467</v>
      </c>
      <c r="B469">
        <f t="shared" ca="1" si="17"/>
        <v>7.9808977648876231</v>
      </c>
      <c r="C469" t="s">
        <v>477</v>
      </c>
      <c r="E469">
        <v>0</v>
      </c>
      <c r="F469" s="2">
        <v>0</v>
      </c>
      <c r="G469" t="s">
        <v>1587</v>
      </c>
      <c r="H469">
        <f t="shared" si="18"/>
        <v>8.1726367315760093</v>
      </c>
    </row>
    <row r="470" spans="1:8">
      <c r="A470">
        <v>468</v>
      </c>
      <c r="B470">
        <f t="shared" ca="1" si="17"/>
        <v>8.4135900753070896</v>
      </c>
      <c r="C470" t="s">
        <v>478</v>
      </c>
      <c r="E470">
        <v>0</v>
      </c>
      <c r="F470" s="2">
        <v>0</v>
      </c>
      <c r="G470" t="s">
        <v>1588</v>
      </c>
      <c r="H470">
        <f t="shared" si="18"/>
        <v>8.0328124138550496</v>
      </c>
    </row>
    <row r="471" spans="1:8">
      <c r="A471">
        <v>469</v>
      </c>
      <c r="B471">
        <f t="shared" ca="1" si="17"/>
        <v>8.3237368045179778</v>
      </c>
      <c r="C471" t="s">
        <v>479</v>
      </c>
      <c r="E471">
        <v>0</v>
      </c>
      <c r="F471" s="2">
        <v>0</v>
      </c>
      <c r="G471" t="s">
        <v>1589</v>
      </c>
      <c r="H471">
        <f t="shared" si="18"/>
        <v>8.0020286853941993</v>
      </c>
    </row>
    <row r="472" spans="1:8">
      <c r="A472">
        <v>470</v>
      </c>
      <c r="B472">
        <f t="shared" ca="1" si="17"/>
        <v>8.4631397666819552</v>
      </c>
      <c r="C472" t="s">
        <v>480</v>
      </c>
      <c r="E472">
        <v>0</v>
      </c>
      <c r="F472" s="2">
        <v>0</v>
      </c>
      <c r="G472" t="s">
        <v>1590</v>
      </c>
      <c r="H472">
        <f t="shared" si="18"/>
        <v>8.0860665806025107</v>
      </c>
    </row>
    <row r="473" spans="1:8">
      <c r="A473">
        <v>471</v>
      </c>
      <c r="B473">
        <f t="shared" ca="1" si="17"/>
        <v>8.3174905852672403</v>
      </c>
      <c r="C473" t="s">
        <v>481</v>
      </c>
      <c r="E473">
        <v>0</v>
      </c>
      <c r="F473" s="2">
        <v>0</v>
      </c>
      <c r="G473" t="s">
        <v>1591</v>
      </c>
      <c r="H473">
        <f t="shared" si="18"/>
        <v>8.2834167465066901</v>
      </c>
    </row>
    <row r="474" spans="1:8">
      <c r="A474">
        <v>472</v>
      </c>
      <c r="B474">
        <f t="shared" ca="1" si="17"/>
        <v>8.6570868120379298</v>
      </c>
      <c r="C474" t="s">
        <v>482</v>
      </c>
      <c r="E474">
        <v>0</v>
      </c>
      <c r="F474" s="2">
        <v>0</v>
      </c>
      <c r="G474" t="s">
        <v>1592</v>
      </c>
      <c r="H474">
        <f t="shared" si="18"/>
        <v>8.5853484274993903</v>
      </c>
    </row>
    <row r="475" spans="1:8">
      <c r="A475">
        <v>473</v>
      </c>
      <c r="B475">
        <f t="shared" ca="1" si="17"/>
        <v>8.8462470820937877</v>
      </c>
      <c r="C475" t="s">
        <v>483</v>
      </c>
      <c r="E475">
        <v>0</v>
      </c>
      <c r="F475" s="2">
        <v>0</v>
      </c>
      <c r="G475" t="s">
        <v>1593</v>
      </c>
      <c r="H475">
        <f t="shared" si="18"/>
        <v>8.9764178786832503</v>
      </c>
    </row>
    <row r="476" spans="1:8">
      <c r="A476">
        <v>474</v>
      </c>
      <c r="B476">
        <f t="shared" ca="1" si="17"/>
        <v>9.7595577424158542</v>
      </c>
      <c r="C476" t="s">
        <v>484</v>
      </c>
      <c r="E476">
        <v>0</v>
      </c>
      <c r="F476" s="2">
        <v>0</v>
      </c>
      <c r="G476" t="s">
        <v>1594</v>
      </c>
      <c r="H476">
        <f t="shared" si="18"/>
        <v>9.4353879187046097</v>
      </c>
    </row>
    <row r="477" spans="1:8">
      <c r="A477">
        <v>475</v>
      </c>
      <c r="B477">
        <f t="shared" ca="1" si="17"/>
        <v>9.998810927930565</v>
      </c>
      <c r="C477" t="s">
        <v>485</v>
      </c>
      <c r="E477">
        <v>0</v>
      </c>
      <c r="F477" s="2">
        <v>0</v>
      </c>
      <c r="G477" t="s">
        <v>1595</v>
      </c>
      <c r="H477">
        <f t="shared" si="18"/>
        <v>9.9365049574967799</v>
      </c>
    </row>
    <row r="478" spans="1:8">
      <c r="A478">
        <v>476</v>
      </c>
      <c r="B478">
        <f t="shared" ca="1" si="17"/>
        <v>10.114692841771671</v>
      </c>
      <c r="C478" t="s">
        <v>486</v>
      </c>
      <c r="E478">
        <v>0</v>
      </c>
      <c r="F478" s="2">
        <v>0</v>
      </c>
      <c r="G478" t="s">
        <v>1596</v>
      </c>
      <c r="H478">
        <f t="shared" si="18"/>
        <v>10.451057435290201</v>
      </c>
    </row>
    <row r="479" spans="1:8">
      <c r="A479">
        <v>477</v>
      </c>
      <c r="B479">
        <f t="shared" ca="1" si="17"/>
        <v>11.362355497692882</v>
      </c>
      <c r="C479" t="s">
        <v>487</v>
      </c>
      <c r="E479">
        <v>0</v>
      </c>
      <c r="F479" s="2">
        <v>0</v>
      </c>
      <c r="G479" t="s">
        <v>1597</v>
      </c>
      <c r="H479">
        <f t="shared" si="18"/>
        <v>10.9491216248444</v>
      </c>
    </row>
    <row r="480" spans="1:8">
      <c r="A480">
        <v>478</v>
      </c>
      <c r="B480">
        <f t="shared" ca="1" si="17"/>
        <v>11.932212123562246</v>
      </c>
      <c r="C480" t="s">
        <v>488</v>
      </c>
      <c r="E480">
        <v>0</v>
      </c>
      <c r="F480" s="2">
        <v>0</v>
      </c>
      <c r="G480" t="s">
        <v>1598</v>
      </c>
      <c r="H480">
        <f t="shared" si="18"/>
        <v>11.4013883782543</v>
      </c>
    </row>
    <row r="481" spans="1:8">
      <c r="A481">
        <v>479</v>
      </c>
      <c r="B481">
        <f t="shared" ca="1" si="17"/>
        <v>11.671565194790663</v>
      </c>
      <c r="C481" t="s">
        <v>489</v>
      </c>
      <c r="E481">
        <v>0</v>
      </c>
      <c r="F481" s="2">
        <v>0</v>
      </c>
      <c r="G481" t="s">
        <v>1599</v>
      </c>
      <c r="H481">
        <f t="shared" si="18"/>
        <v>11.780958517570101</v>
      </c>
    </row>
    <row r="482" spans="1:8">
      <c r="A482">
        <v>480</v>
      </c>
      <c r="B482">
        <f t="shared" ca="1" si="17"/>
        <v>12.649095749847053</v>
      </c>
      <c r="C482" t="s">
        <v>490</v>
      </c>
      <c r="E482">
        <v>0</v>
      </c>
      <c r="F482" s="2">
        <v>0</v>
      </c>
      <c r="G482" t="s">
        <v>1600</v>
      </c>
      <c r="H482">
        <f t="shared" si="18"/>
        <v>12.064995656852499</v>
      </c>
    </row>
    <row r="483" spans="1:8">
      <c r="A483">
        <v>481</v>
      </c>
      <c r="B483">
        <f t="shared" ca="1" si="17"/>
        <v>12.437908142123092</v>
      </c>
      <c r="C483" t="s">
        <v>491</v>
      </c>
      <c r="E483">
        <v>0</v>
      </c>
      <c r="F483" s="2">
        <v>0</v>
      </c>
      <c r="G483" t="s">
        <v>1601</v>
      </c>
      <c r="H483">
        <f t="shared" si="18"/>
        <v>12.236133346343699</v>
      </c>
    </row>
    <row r="484" spans="1:8">
      <c r="A484">
        <v>482</v>
      </c>
      <c r="B484">
        <f t="shared" ca="1" si="17"/>
        <v>12.244776524089506</v>
      </c>
      <c r="C484" t="s">
        <v>492</v>
      </c>
      <c r="E484">
        <v>0</v>
      </c>
      <c r="F484" s="2">
        <v>0</v>
      </c>
      <c r="G484" t="s">
        <v>1602</v>
      </c>
      <c r="H484">
        <f t="shared" si="18"/>
        <v>12.2835481362042</v>
      </c>
    </row>
    <row r="485" spans="1:8">
      <c r="A485">
        <v>483</v>
      </c>
      <c r="B485">
        <f t="shared" ca="1" si="17"/>
        <v>12.212068072287643</v>
      </c>
      <c r="C485" t="s">
        <v>493</v>
      </c>
      <c r="E485">
        <v>0</v>
      </c>
      <c r="F485" s="2">
        <v>0</v>
      </c>
      <c r="G485" t="s">
        <v>1603</v>
      </c>
      <c r="H485">
        <f t="shared" si="18"/>
        <v>12.203630615132999</v>
      </c>
    </row>
    <row r="486" spans="1:8">
      <c r="A486">
        <v>484</v>
      </c>
      <c r="B486">
        <f t="shared" ca="1" si="17"/>
        <v>12.075628604725221</v>
      </c>
      <c r="C486" t="s">
        <v>494</v>
      </c>
      <c r="E486">
        <v>0</v>
      </c>
      <c r="F486" s="2">
        <v>0</v>
      </c>
      <c r="G486" t="s">
        <v>1604</v>
      </c>
      <c r="H486">
        <f t="shared" si="18"/>
        <v>12.000211438903399</v>
      </c>
    </row>
    <row r="487" spans="1:8">
      <c r="A487">
        <v>485</v>
      </c>
      <c r="B487">
        <f t="shared" ca="1" si="17"/>
        <v>11.905458187135435</v>
      </c>
      <c r="C487" t="s">
        <v>495</v>
      </c>
      <c r="E487">
        <v>0</v>
      </c>
      <c r="F487" s="2">
        <v>0</v>
      </c>
      <c r="G487" t="s">
        <v>1605</v>
      </c>
      <c r="H487">
        <f t="shared" si="18"/>
        <v>11.684327254416701</v>
      </c>
    </row>
    <row r="488" spans="1:8">
      <c r="A488">
        <v>486</v>
      </c>
      <c r="B488">
        <f t="shared" ca="1" si="17"/>
        <v>11.958627303981746</v>
      </c>
      <c r="C488" t="s">
        <v>496</v>
      </c>
      <c r="E488">
        <v>0</v>
      </c>
      <c r="F488" s="2">
        <v>0</v>
      </c>
      <c r="G488" t="s">
        <v>1606</v>
      </c>
      <c r="H488">
        <f t="shared" si="18"/>
        <v>11.2735404540713</v>
      </c>
    </row>
    <row r="489" spans="1:8">
      <c r="A489">
        <v>487</v>
      </c>
      <c r="B489">
        <f t="shared" ca="1" si="17"/>
        <v>11.493819375383383</v>
      </c>
      <c r="C489" t="s">
        <v>497</v>
      </c>
      <c r="E489">
        <v>0</v>
      </c>
      <c r="F489" s="2">
        <v>0</v>
      </c>
      <c r="G489" t="s">
        <v>1607</v>
      </c>
      <c r="H489">
        <f t="shared" si="18"/>
        <v>10.790854969171001</v>
      </c>
    </row>
    <row r="490" spans="1:8">
      <c r="A490">
        <v>488</v>
      </c>
      <c r="B490">
        <f t="shared" ca="1" si="17"/>
        <v>10.508453374011117</v>
      </c>
      <c r="C490" t="s">
        <v>498</v>
      </c>
      <c r="E490">
        <v>0</v>
      </c>
      <c r="F490" s="2">
        <v>0</v>
      </c>
      <c r="G490" t="s">
        <v>1608</v>
      </c>
      <c r="H490">
        <f t="shared" si="18"/>
        <v>10.263295964496301</v>
      </c>
    </row>
    <row r="491" spans="1:8">
      <c r="A491">
        <v>489</v>
      </c>
      <c r="B491">
        <f t="shared" ca="1" si="17"/>
        <v>10.301287465090232</v>
      </c>
      <c r="C491" t="s">
        <v>499</v>
      </c>
      <c r="E491">
        <v>0</v>
      </c>
      <c r="F491" s="2">
        <v>0</v>
      </c>
      <c r="G491" t="s">
        <v>1609</v>
      </c>
      <c r="H491">
        <f t="shared" si="18"/>
        <v>9.7202426236817203</v>
      </c>
    </row>
    <row r="492" spans="1:8">
      <c r="A492">
        <v>490</v>
      </c>
      <c r="B492">
        <f t="shared" ca="1" si="17"/>
        <v>9.9819588419755121</v>
      </c>
      <c r="C492" t="s">
        <v>500</v>
      </c>
      <c r="E492">
        <v>0</v>
      </c>
      <c r="F492" s="2">
        <v>0</v>
      </c>
      <c r="G492" t="s">
        <v>1610</v>
      </c>
      <c r="H492">
        <f t="shared" si="18"/>
        <v>9.1916187933729994</v>
      </c>
    </row>
    <row r="493" spans="1:8">
      <c r="A493">
        <v>491</v>
      </c>
      <c r="B493">
        <f t="shared" ca="1" si="17"/>
        <v>9.0590378563445455</v>
      </c>
      <c r="C493" t="s">
        <v>501</v>
      </c>
      <c r="E493">
        <v>0</v>
      </c>
      <c r="F493" s="2">
        <v>0</v>
      </c>
      <c r="G493" t="s">
        <v>1611</v>
      </c>
      <c r="H493">
        <f t="shared" si="18"/>
        <v>8.7060550453546899</v>
      </c>
    </row>
    <row r="494" spans="1:8">
      <c r="A494">
        <v>492</v>
      </c>
      <c r="B494">
        <f t="shared" ca="1" si="17"/>
        <v>8.1227828722630822</v>
      </c>
      <c r="C494" t="s">
        <v>502</v>
      </c>
      <c r="E494">
        <v>0</v>
      </c>
      <c r="F494" s="2">
        <v>0</v>
      </c>
      <c r="G494" t="s">
        <v>1612</v>
      </c>
      <c r="H494">
        <f t="shared" si="18"/>
        <v>8.2891371433949406</v>
      </c>
    </row>
    <row r="495" spans="1:8">
      <c r="A495">
        <v>493</v>
      </c>
      <c r="B495">
        <f t="shared" ca="1" si="17"/>
        <v>8.6160254145593989</v>
      </c>
      <c r="C495" t="s">
        <v>503</v>
      </c>
      <c r="E495">
        <v>0</v>
      </c>
      <c r="F495" s="2">
        <v>0</v>
      </c>
      <c r="G495" t="s">
        <v>1613</v>
      </c>
      <c r="H495">
        <f t="shared" si="18"/>
        <v>7.9618498927097097</v>
      </c>
    </row>
    <row r="496" spans="1:8">
      <c r="A496">
        <v>494</v>
      </c>
      <c r="B496">
        <f t="shared" ca="1" si="17"/>
        <v>8.1069163335010082</v>
      </c>
      <c r="C496" t="s">
        <v>504</v>
      </c>
      <c r="E496">
        <v>0</v>
      </c>
      <c r="F496" s="2">
        <v>0</v>
      </c>
      <c r="G496" t="s">
        <v>1614</v>
      </c>
      <c r="H496">
        <f t="shared" si="18"/>
        <v>7.7393123408118596</v>
      </c>
    </row>
    <row r="497" spans="1:8">
      <c r="A497">
        <v>495</v>
      </c>
      <c r="B497">
        <f t="shared" ca="1" si="17"/>
        <v>7.3815123618025806</v>
      </c>
      <c r="C497" t="s">
        <v>505</v>
      </c>
      <c r="E497">
        <v>0</v>
      </c>
      <c r="F497" s="2">
        <v>0</v>
      </c>
      <c r="G497" t="s">
        <v>1615</v>
      </c>
      <c r="H497">
        <f t="shared" si="18"/>
        <v>7.6298812012019299</v>
      </c>
    </row>
    <row r="498" spans="1:8">
      <c r="A498">
        <v>496</v>
      </c>
      <c r="B498">
        <f t="shared" ca="1" si="17"/>
        <v>7.8481768304862021</v>
      </c>
      <c r="C498" t="s">
        <v>506</v>
      </c>
      <c r="E498">
        <v>0</v>
      </c>
      <c r="F498" s="2">
        <v>0</v>
      </c>
      <c r="G498" t="s">
        <v>1616</v>
      </c>
      <c r="H498">
        <f t="shared" si="18"/>
        <v>7.6346755057438198</v>
      </c>
    </row>
    <row r="499" spans="1:8">
      <c r="A499">
        <v>497</v>
      </c>
      <c r="B499">
        <f t="shared" ca="1" si="17"/>
        <v>7.5761006364576504</v>
      </c>
      <c r="C499" t="s">
        <v>507</v>
      </c>
      <c r="E499">
        <v>0</v>
      </c>
      <c r="F499" s="2">
        <v>0</v>
      </c>
      <c r="G499" t="s">
        <v>1617</v>
      </c>
      <c r="H499">
        <f t="shared" si="18"/>
        <v>7.7475484871366902</v>
      </c>
    </row>
    <row r="500" spans="1:8">
      <c r="A500">
        <v>498</v>
      </c>
      <c r="B500">
        <f t="shared" ca="1" si="17"/>
        <v>7.8484209081687819</v>
      </c>
      <c r="C500" t="s">
        <v>508</v>
      </c>
      <c r="E500">
        <v>0</v>
      </c>
      <c r="F500" s="2">
        <v>0</v>
      </c>
      <c r="G500" t="s">
        <v>1618</v>
      </c>
      <c r="H500">
        <f t="shared" si="18"/>
        <v>7.9555043687032203</v>
      </c>
    </row>
    <row r="501" spans="1:8">
      <c r="A501">
        <v>499</v>
      </c>
      <c r="B501">
        <f t="shared" ca="1" si="17"/>
        <v>8.5284631367285897</v>
      </c>
      <c r="C501" t="s">
        <v>509</v>
      </c>
      <c r="E501">
        <v>0</v>
      </c>
      <c r="F501" s="2">
        <v>0</v>
      </c>
      <c r="G501" t="s">
        <v>1619</v>
      </c>
      <c r="H501">
        <f t="shared" si="18"/>
        <v>8.2395299712046803</v>
      </c>
    </row>
    <row r="502" spans="1:8">
      <c r="A502">
        <v>500</v>
      </c>
      <c r="B502">
        <f t="shared" ca="1" si="17"/>
        <v>8.3553117820020706</v>
      </c>
      <c r="C502" t="s">
        <v>510</v>
      </c>
      <c r="E502">
        <v>0</v>
      </c>
      <c r="F502" s="2">
        <v>0</v>
      </c>
      <c r="G502" t="s">
        <v>1620</v>
      </c>
      <c r="H502">
        <f t="shared" si="18"/>
        <v>8.5757856356650706</v>
      </c>
    </row>
    <row r="503" spans="1:8">
      <c r="A503">
        <v>501</v>
      </c>
      <c r="B503">
        <f t="shared" ca="1" si="17"/>
        <v>8.7646898026926863</v>
      </c>
      <c r="C503" t="s">
        <v>511</v>
      </c>
      <c r="E503">
        <v>0</v>
      </c>
      <c r="F503" s="2">
        <v>0</v>
      </c>
      <c r="G503" t="s">
        <v>1621</v>
      </c>
      <c r="H503">
        <f t="shared" si="18"/>
        <v>8.9370785063237204</v>
      </c>
    </row>
    <row r="504" spans="1:8">
      <c r="A504">
        <v>502</v>
      </c>
      <c r="B504">
        <f t="shared" ca="1" si="17"/>
        <v>8.9671084536267998</v>
      </c>
      <c r="C504" t="s">
        <v>512</v>
      </c>
      <c r="E504">
        <v>0</v>
      </c>
      <c r="F504" s="2">
        <v>0</v>
      </c>
      <c r="G504" t="s">
        <v>1622</v>
      </c>
      <c r="H504">
        <f t="shared" si="18"/>
        <v>9.2945250108049908</v>
      </c>
    </row>
    <row r="505" spans="1:8">
      <c r="A505">
        <v>503</v>
      </c>
      <c r="B505">
        <f t="shared" ca="1" si="17"/>
        <v>10.008604128914351</v>
      </c>
      <c r="C505" t="s">
        <v>513</v>
      </c>
      <c r="E505">
        <v>0</v>
      </c>
      <c r="F505" s="2">
        <v>0</v>
      </c>
      <c r="G505" t="s">
        <v>1623</v>
      </c>
      <c r="H505">
        <f t="shared" si="18"/>
        <v>9.6192993204424102</v>
      </c>
    </row>
    <row r="506" spans="1:8">
      <c r="A506">
        <v>504</v>
      </c>
      <c r="B506">
        <f t="shared" ca="1" si="17"/>
        <v>10.161065207862119</v>
      </c>
      <c r="C506" t="s">
        <v>514</v>
      </c>
      <c r="E506">
        <v>0</v>
      </c>
      <c r="F506" s="2">
        <v>0</v>
      </c>
      <c r="G506" t="s">
        <v>1624</v>
      </c>
      <c r="H506">
        <f t="shared" si="18"/>
        <v>9.8843611422502295</v>
      </c>
    </row>
    <row r="507" spans="1:8">
      <c r="A507">
        <v>505</v>
      </c>
      <c r="B507">
        <f t="shared" ca="1" si="17"/>
        <v>10.562458437694843</v>
      </c>
      <c r="C507" t="s">
        <v>515</v>
      </c>
      <c r="E507">
        <v>0</v>
      </c>
      <c r="F507" s="2">
        <v>0</v>
      </c>
      <c r="G507" t="s">
        <v>1625</v>
      </c>
      <c r="H507">
        <f t="shared" si="18"/>
        <v>10.0660594055089</v>
      </c>
    </row>
    <row r="508" spans="1:8">
      <c r="A508">
        <v>506</v>
      </c>
      <c r="B508">
        <f t="shared" ca="1" si="17"/>
        <v>10.835826268730072</v>
      </c>
      <c r="C508" t="s">
        <v>516</v>
      </c>
      <c r="E508">
        <v>0</v>
      </c>
      <c r="F508" s="2">
        <v>0</v>
      </c>
      <c r="G508" t="s">
        <v>1626</v>
      </c>
      <c r="H508">
        <f t="shared" si="18"/>
        <v>10.145517849793199</v>
      </c>
    </row>
    <row r="509" spans="1:8">
      <c r="A509">
        <v>507</v>
      </c>
      <c r="B509">
        <f t="shared" ca="1" si="17"/>
        <v>10.850580301359109</v>
      </c>
      <c r="C509" t="s">
        <v>517</v>
      </c>
      <c r="E509">
        <v>0</v>
      </c>
      <c r="F509" s="2">
        <v>0</v>
      </c>
      <c r="G509" t="s">
        <v>1627</v>
      </c>
      <c r="H509">
        <f t="shared" si="18"/>
        <v>10.109723405104701</v>
      </c>
    </row>
    <row r="510" spans="1:8">
      <c r="A510">
        <v>508</v>
      </c>
      <c r="B510">
        <f t="shared" ca="1" si="17"/>
        <v>10.687046789156861</v>
      </c>
      <c r="C510" t="s">
        <v>518</v>
      </c>
      <c r="E510">
        <v>0</v>
      </c>
      <c r="F510" s="2">
        <v>0</v>
      </c>
      <c r="G510" t="s">
        <v>1628</v>
      </c>
      <c r="H510">
        <f t="shared" si="18"/>
        <v>9.9522574773845403</v>
      </c>
    </row>
    <row r="511" spans="1:8">
      <c r="A511">
        <v>509</v>
      </c>
      <c r="B511">
        <f t="shared" ca="1" si="17"/>
        <v>9.8097013337540151</v>
      </c>
      <c r="C511" t="s">
        <v>519</v>
      </c>
      <c r="E511">
        <v>0</v>
      </c>
      <c r="F511" s="2">
        <v>0</v>
      </c>
      <c r="G511" t="s">
        <v>1629</v>
      </c>
      <c r="H511">
        <f t="shared" si="18"/>
        <v>9.6736324942128693</v>
      </c>
    </row>
    <row r="512" spans="1:8">
      <c r="A512">
        <v>510</v>
      </c>
      <c r="B512">
        <f t="shared" ca="1" si="17"/>
        <v>9.2594439055826427</v>
      </c>
      <c r="C512" t="s">
        <v>520</v>
      </c>
      <c r="E512">
        <v>0</v>
      </c>
      <c r="F512" s="2">
        <v>0</v>
      </c>
      <c r="G512" t="s">
        <v>1630</v>
      </c>
      <c r="H512">
        <f t="shared" si="18"/>
        <v>9.2812198862678592</v>
      </c>
    </row>
    <row r="513" spans="1:8">
      <c r="A513">
        <v>511</v>
      </c>
      <c r="B513">
        <f t="shared" ca="1" si="17"/>
        <v>9.0223557620250059</v>
      </c>
      <c r="C513" t="s">
        <v>521</v>
      </c>
      <c r="E513">
        <v>0</v>
      </c>
      <c r="F513" s="2">
        <v>0</v>
      </c>
      <c r="G513" t="s">
        <v>1631</v>
      </c>
      <c r="H513">
        <f t="shared" si="18"/>
        <v>8.7887796199905406</v>
      </c>
    </row>
    <row r="514" spans="1:8">
      <c r="A514">
        <v>512</v>
      </c>
      <c r="B514">
        <f t="shared" ca="1" si="17"/>
        <v>8.1073652938256551</v>
      </c>
      <c r="C514" t="s">
        <v>522</v>
      </c>
      <c r="E514">
        <v>0</v>
      </c>
      <c r="F514" s="2">
        <v>0</v>
      </c>
      <c r="G514" t="s">
        <v>1632</v>
      </c>
      <c r="H514">
        <f t="shared" si="18"/>
        <v>8.2156240676431107</v>
      </c>
    </row>
    <row r="515" spans="1:8">
      <c r="A515">
        <v>513</v>
      </c>
      <c r="B515">
        <f t="shared" ref="B515:B578" ca="1" si="19">10*COS(A515/256*2*PI()+PI()/4)+2*COS(A515/256*20*PI()+PI()/3)+RAND()</f>
        <v>8.2879524240747244</v>
      </c>
      <c r="C515" t="s">
        <v>523</v>
      </c>
      <c r="E515">
        <v>0</v>
      </c>
      <c r="F515" s="2">
        <v>0</v>
      </c>
      <c r="G515" t="s">
        <v>1633</v>
      </c>
      <c r="H515">
        <f t="shared" ref="H515:H578" si="20">IMREAL(G515)</f>
        <v>7.5854691653290898</v>
      </c>
    </row>
    <row r="516" spans="1:8">
      <c r="A516">
        <v>514</v>
      </c>
      <c r="B516">
        <f t="shared" ca="1" si="19"/>
        <v>7.2125874202301743</v>
      </c>
      <c r="C516" t="s">
        <v>524</v>
      </c>
      <c r="E516">
        <v>0</v>
      </c>
      <c r="F516" s="2">
        <v>0</v>
      </c>
      <c r="G516" t="s">
        <v>1634</v>
      </c>
      <c r="H516">
        <f t="shared" si="20"/>
        <v>6.9250424428730701</v>
      </c>
    </row>
    <row r="517" spans="1:8">
      <c r="A517">
        <v>515</v>
      </c>
      <c r="B517">
        <f t="shared" ca="1" si="19"/>
        <v>6.7180847239610131</v>
      </c>
      <c r="C517" t="s">
        <v>525</v>
      </c>
      <c r="E517">
        <v>0</v>
      </c>
      <c r="F517" s="2">
        <v>0</v>
      </c>
      <c r="G517" t="s">
        <v>1635</v>
      </c>
      <c r="H517">
        <f t="shared" si="20"/>
        <v>6.2625298411952404</v>
      </c>
    </row>
    <row r="518" spans="1:8">
      <c r="A518">
        <v>516</v>
      </c>
      <c r="B518">
        <f t="shared" ca="1" si="19"/>
        <v>6.245224935360528</v>
      </c>
      <c r="C518" t="s">
        <v>526</v>
      </c>
      <c r="E518">
        <v>0</v>
      </c>
      <c r="F518" s="2">
        <v>0</v>
      </c>
      <c r="G518" t="s">
        <v>1636</v>
      </c>
      <c r="H518">
        <f t="shared" si="20"/>
        <v>5.6259507679564003</v>
      </c>
    </row>
    <row r="519" spans="1:8">
      <c r="A519">
        <v>517</v>
      </c>
      <c r="B519">
        <f t="shared" ca="1" si="19"/>
        <v>5.5737961314803526</v>
      </c>
      <c r="C519" t="s">
        <v>527</v>
      </c>
      <c r="E519">
        <v>0</v>
      </c>
      <c r="F519" s="2">
        <v>0</v>
      </c>
      <c r="G519" t="s">
        <v>1637</v>
      </c>
      <c r="H519">
        <f t="shared" si="20"/>
        <v>5.0415533639797303</v>
      </c>
    </row>
    <row r="520" spans="1:8">
      <c r="A520">
        <v>518</v>
      </c>
      <c r="B520">
        <f t="shared" ca="1" si="19"/>
        <v>4.9145826834023563</v>
      </c>
      <c r="C520" t="s">
        <v>528</v>
      </c>
      <c r="E520">
        <v>0</v>
      </c>
      <c r="F520" s="2">
        <v>0</v>
      </c>
      <c r="G520" t="s">
        <v>1638</v>
      </c>
      <c r="H520">
        <f t="shared" si="20"/>
        <v>4.5323195094677198</v>
      </c>
    </row>
    <row r="521" spans="1:8">
      <c r="A521">
        <v>519</v>
      </c>
      <c r="B521">
        <f t="shared" ca="1" si="19"/>
        <v>3.9879792101433145</v>
      </c>
      <c r="C521" t="s">
        <v>529</v>
      </c>
      <c r="E521">
        <v>0</v>
      </c>
      <c r="F521" s="2">
        <v>0</v>
      </c>
      <c r="G521" t="s">
        <v>1639</v>
      </c>
      <c r="H521">
        <f t="shared" si="20"/>
        <v>4.11666197824891</v>
      </c>
    </row>
    <row r="522" spans="1:8">
      <c r="A522">
        <v>520</v>
      </c>
      <c r="B522">
        <f t="shared" ca="1" si="19"/>
        <v>3.7725691679625397</v>
      </c>
      <c r="C522" t="s">
        <v>530</v>
      </c>
      <c r="E522">
        <v>0</v>
      </c>
      <c r="F522" s="2">
        <v>0</v>
      </c>
      <c r="G522" t="s">
        <v>1640</v>
      </c>
      <c r="H522">
        <f t="shared" si="20"/>
        <v>3.8073848445506302</v>
      </c>
    </row>
    <row r="523" spans="1:8">
      <c r="A523">
        <v>521</v>
      </c>
      <c r="B523">
        <f t="shared" ca="1" si="19"/>
        <v>3.551285941062917</v>
      </c>
      <c r="C523" t="s">
        <v>531</v>
      </c>
      <c r="E523">
        <v>0</v>
      </c>
      <c r="F523" s="2">
        <v>0</v>
      </c>
      <c r="G523" t="s">
        <v>1641</v>
      </c>
      <c r="H523">
        <f t="shared" si="20"/>
        <v>3.6109634233379899</v>
      </c>
    </row>
    <row r="524" spans="1:8">
      <c r="A524">
        <v>522</v>
      </c>
      <c r="B524">
        <f t="shared" ca="1" si="19"/>
        <v>4.0099533337673208</v>
      </c>
      <c r="C524" t="s">
        <v>532</v>
      </c>
      <c r="E524">
        <v>0</v>
      </c>
      <c r="F524" s="2">
        <v>0</v>
      </c>
      <c r="G524" t="s">
        <v>1642</v>
      </c>
      <c r="H524">
        <f t="shared" si="20"/>
        <v>3.5271824756406098</v>
      </c>
    </row>
    <row r="525" spans="1:8">
      <c r="A525">
        <v>523</v>
      </c>
      <c r="B525">
        <f t="shared" ca="1" si="19"/>
        <v>4.1404536711904392</v>
      </c>
      <c r="C525" t="s">
        <v>533</v>
      </c>
      <c r="E525">
        <v>0</v>
      </c>
      <c r="F525" s="2">
        <v>0</v>
      </c>
      <c r="G525" t="s">
        <v>1643</v>
      </c>
      <c r="H525">
        <f t="shared" si="20"/>
        <v>3.5491520209154199</v>
      </c>
    </row>
    <row r="526" spans="1:8">
      <c r="A526">
        <v>524</v>
      </c>
      <c r="B526">
        <f t="shared" ca="1" si="19"/>
        <v>4.3385613156218721</v>
      </c>
      <c r="C526" t="s">
        <v>534</v>
      </c>
      <c r="E526">
        <v>0</v>
      </c>
      <c r="F526" s="2">
        <v>0</v>
      </c>
      <c r="G526" t="s">
        <v>1644</v>
      </c>
      <c r="H526">
        <f t="shared" si="20"/>
        <v>3.6636998134178702</v>
      </c>
    </row>
    <row r="527" spans="1:8">
      <c r="A527">
        <v>525</v>
      </c>
      <c r="B527">
        <f t="shared" ca="1" si="19"/>
        <v>3.6530278449567088</v>
      </c>
      <c r="C527" t="s">
        <v>535</v>
      </c>
      <c r="E527">
        <v>0</v>
      </c>
      <c r="F527" s="2">
        <v>0</v>
      </c>
      <c r="G527" t="s">
        <v>1645</v>
      </c>
      <c r="H527">
        <f t="shared" si="20"/>
        <v>3.8521193275816099</v>
      </c>
    </row>
    <row r="528" spans="1:8">
      <c r="A528">
        <v>526</v>
      </c>
      <c r="B528">
        <f t="shared" ca="1" si="19"/>
        <v>4.1745935232194364</v>
      </c>
      <c r="C528" t="s">
        <v>536</v>
      </c>
      <c r="E528">
        <v>0</v>
      </c>
      <c r="F528" s="2">
        <v>0</v>
      </c>
      <c r="G528" t="s">
        <v>1646</v>
      </c>
      <c r="H528">
        <f t="shared" si="20"/>
        <v>4.0912329208769904</v>
      </c>
    </row>
    <row r="529" spans="1:8">
      <c r="A529">
        <v>527</v>
      </c>
      <c r="B529">
        <f t="shared" ca="1" si="19"/>
        <v>4.9034334776247883</v>
      </c>
      <c r="C529" t="s">
        <v>537</v>
      </c>
      <c r="E529">
        <v>0</v>
      </c>
      <c r="F529" s="2">
        <v>0</v>
      </c>
      <c r="G529" t="s">
        <v>1647</v>
      </c>
      <c r="H529">
        <f t="shared" si="20"/>
        <v>4.3547126267005201</v>
      </c>
    </row>
    <row r="530" spans="1:8">
      <c r="A530">
        <v>528</v>
      </c>
      <c r="B530">
        <f t="shared" ca="1" si="19"/>
        <v>5.2810317536371079</v>
      </c>
      <c r="C530" t="s">
        <v>538</v>
      </c>
      <c r="E530">
        <v>0</v>
      </c>
      <c r="F530" s="2">
        <v>0</v>
      </c>
      <c r="G530" t="s">
        <v>1648</v>
      </c>
      <c r="H530">
        <f t="shared" si="20"/>
        <v>4.6145866312268904</v>
      </c>
    </row>
    <row r="531" spans="1:8">
      <c r="A531">
        <v>529</v>
      </c>
      <c r="B531">
        <f t="shared" ca="1" si="19"/>
        <v>5.4543022480615209</v>
      </c>
      <c r="C531" t="s">
        <v>539</v>
      </c>
      <c r="E531">
        <v>0</v>
      </c>
      <c r="F531" s="2">
        <v>0</v>
      </c>
      <c r="G531" t="s">
        <v>1649</v>
      </c>
      <c r="H531">
        <f t="shared" si="20"/>
        <v>4.8428486623248697</v>
      </c>
    </row>
    <row r="532" spans="1:8">
      <c r="A532">
        <v>530</v>
      </c>
      <c r="B532">
        <f t="shared" ca="1" si="19"/>
        <v>5.6162769540986393</v>
      </c>
      <c r="C532" t="s">
        <v>540</v>
      </c>
      <c r="E532">
        <v>0</v>
      </c>
      <c r="F532" s="2">
        <v>0</v>
      </c>
      <c r="G532" t="s">
        <v>1650</v>
      </c>
      <c r="H532">
        <f t="shared" si="20"/>
        <v>5.0130808857491003</v>
      </c>
    </row>
    <row r="533" spans="1:8">
      <c r="A533">
        <v>531</v>
      </c>
      <c r="B533">
        <f t="shared" ca="1" si="19"/>
        <v>5.1982935372385519</v>
      </c>
      <c r="C533" t="s">
        <v>541</v>
      </c>
      <c r="E533">
        <v>0</v>
      </c>
      <c r="F533" s="2">
        <v>0</v>
      </c>
      <c r="G533" t="s">
        <v>1651</v>
      </c>
      <c r="H533">
        <f t="shared" si="20"/>
        <v>5.1019989139862103</v>
      </c>
    </row>
    <row r="534" spans="1:8">
      <c r="A534">
        <v>532</v>
      </c>
      <c r="B534">
        <f t="shared" ca="1" si="19"/>
        <v>5.6035155311537777</v>
      </c>
      <c r="C534" t="s">
        <v>542</v>
      </c>
      <c r="E534">
        <v>0</v>
      </c>
      <c r="F534" s="2">
        <v>0</v>
      </c>
      <c r="G534" t="s">
        <v>1652</v>
      </c>
      <c r="H534">
        <f t="shared" si="20"/>
        <v>5.09083043309393</v>
      </c>
    </row>
    <row r="535" spans="1:8">
      <c r="A535">
        <v>533</v>
      </c>
      <c r="B535">
        <f t="shared" ca="1" si="19"/>
        <v>4.7079942369788945</v>
      </c>
      <c r="C535" t="s">
        <v>543</v>
      </c>
      <c r="E535">
        <v>0</v>
      </c>
      <c r="F535" s="2">
        <v>0</v>
      </c>
      <c r="G535" t="s">
        <v>1653</v>
      </c>
      <c r="H535">
        <f t="shared" si="20"/>
        <v>4.9664467568181099</v>
      </c>
    </row>
    <row r="536" spans="1:8">
      <c r="A536">
        <v>534</v>
      </c>
      <c r="B536">
        <f t="shared" ca="1" si="19"/>
        <v>4.5891052011440525</v>
      </c>
      <c r="C536" t="s">
        <v>544</v>
      </c>
      <c r="E536">
        <v>0</v>
      </c>
      <c r="F536" s="2">
        <v>0</v>
      </c>
      <c r="G536" t="s">
        <v>1654</v>
      </c>
      <c r="H536">
        <f t="shared" si="20"/>
        <v>4.72217908527346</v>
      </c>
    </row>
    <row r="537" spans="1:8">
      <c r="A537">
        <v>535</v>
      </c>
      <c r="B537">
        <f t="shared" ca="1" si="19"/>
        <v>5.003842896988318</v>
      </c>
      <c r="C537" t="s">
        <v>545</v>
      </c>
      <c r="E537">
        <v>0</v>
      </c>
      <c r="F537" s="2">
        <v>0</v>
      </c>
      <c r="G537" t="s">
        <v>1655</v>
      </c>
      <c r="H537">
        <f t="shared" si="20"/>
        <v>4.3582678731567803</v>
      </c>
    </row>
    <row r="538" spans="1:8">
      <c r="A538">
        <v>536</v>
      </c>
      <c r="B538">
        <f t="shared" ca="1" si="19"/>
        <v>4.4300734297873543</v>
      </c>
      <c r="C538" t="s">
        <v>546</v>
      </c>
      <c r="E538">
        <v>0</v>
      </c>
      <c r="F538" s="2">
        <v>0</v>
      </c>
      <c r="G538" t="s">
        <v>1656</v>
      </c>
      <c r="H538">
        <f t="shared" si="20"/>
        <v>3.8819137353192499</v>
      </c>
    </row>
    <row r="539" spans="1:8">
      <c r="A539">
        <v>537</v>
      </c>
      <c r="B539">
        <f t="shared" ca="1" si="19"/>
        <v>3.9155959926932913</v>
      </c>
      <c r="C539" t="s">
        <v>547</v>
      </c>
      <c r="E539">
        <v>0</v>
      </c>
      <c r="F539" s="2">
        <v>0</v>
      </c>
      <c r="G539" t="s">
        <v>1657</v>
      </c>
      <c r="H539">
        <f t="shared" si="20"/>
        <v>3.3069207324366299</v>
      </c>
    </row>
    <row r="540" spans="1:8">
      <c r="A540">
        <v>538</v>
      </c>
      <c r="B540">
        <f t="shared" ca="1" si="19"/>
        <v>2.6217084887027582</v>
      </c>
      <c r="C540" t="s">
        <v>548</v>
      </c>
      <c r="E540">
        <v>0</v>
      </c>
      <c r="F540" s="2">
        <v>0</v>
      </c>
      <c r="G540" t="s">
        <v>1658</v>
      </c>
      <c r="H540">
        <f t="shared" si="20"/>
        <v>2.6529464847870399</v>
      </c>
    </row>
    <row r="541" spans="1:8">
      <c r="A541">
        <v>539</v>
      </c>
      <c r="B541">
        <f t="shared" ca="1" si="19"/>
        <v>2.2710451277278856</v>
      </c>
      <c r="C541" t="s">
        <v>549</v>
      </c>
      <c r="E541">
        <v>0</v>
      </c>
      <c r="F541" s="2">
        <v>0</v>
      </c>
      <c r="G541" t="s">
        <v>1659</v>
      </c>
      <c r="H541">
        <f t="shared" si="20"/>
        <v>1.9443970157561501</v>
      </c>
    </row>
    <row r="542" spans="1:8">
      <c r="A542">
        <v>540</v>
      </c>
      <c r="B542">
        <f t="shared" ca="1" si="19"/>
        <v>1.5684239152755173</v>
      </c>
      <c r="C542" t="s">
        <v>550</v>
      </c>
      <c r="E542">
        <v>0</v>
      </c>
      <c r="F542" s="2">
        <v>0</v>
      </c>
      <c r="G542" t="s">
        <v>1660</v>
      </c>
      <c r="H542">
        <f t="shared" si="20"/>
        <v>1.2090261205783699</v>
      </c>
    </row>
    <row r="543" spans="1:8">
      <c r="A543">
        <v>541</v>
      </c>
      <c r="B543">
        <f t="shared" ca="1" si="19"/>
        <v>0.33616816556366025</v>
      </c>
      <c r="C543" t="s">
        <v>551</v>
      </c>
      <c r="E543">
        <v>0</v>
      </c>
      <c r="F543" s="2">
        <v>0</v>
      </c>
      <c r="G543" t="s">
        <v>1661</v>
      </c>
      <c r="H543">
        <f t="shared" si="20"/>
        <v>0.476318002262551</v>
      </c>
    </row>
    <row r="544" spans="1:8">
      <c r="A544">
        <v>542</v>
      </c>
      <c r="B544">
        <f t="shared" ca="1" si="19"/>
        <v>0.20235917246701429</v>
      </c>
      <c r="C544" t="s">
        <v>552</v>
      </c>
      <c r="E544">
        <v>0</v>
      </c>
      <c r="F544" s="2">
        <v>0</v>
      </c>
      <c r="G544" t="s">
        <v>1662</v>
      </c>
      <c r="H544">
        <f t="shared" si="20"/>
        <v>-0.22425335895138701</v>
      </c>
    </row>
    <row r="545" spans="1:8">
      <c r="A545">
        <v>543</v>
      </c>
      <c r="B545">
        <f t="shared" ca="1" si="19"/>
        <v>-1.0178650904537561</v>
      </c>
      <c r="C545" t="s">
        <v>553</v>
      </c>
      <c r="E545">
        <v>0</v>
      </c>
      <c r="F545" s="2">
        <v>0</v>
      </c>
      <c r="G545" t="s">
        <v>1663</v>
      </c>
      <c r="H545">
        <f t="shared" si="20"/>
        <v>-0.86498520288632796</v>
      </c>
    </row>
    <row r="546" spans="1:8">
      <c r="A546">
        <v>544</v>
      </c>
      <c r="B546">
        <f t="shared" ca="1" si="19"/>
        <v>-1.7313390459556806</v>
      </c>
      <c r="C546" t="s">
        <v>554</v>
      </c>
      <c r="E546">
        <v>0</v>
      </c>
      <c r="F546" s="2">
        <v>0</v>
      </c>
      <c r="G546" t="s">
        <v>1664</v>
      </c>
      <c r="H546">
        <f t="shared" si="20"/>
        <v>-1.42162109014857</v>
      </c>
    </row>
    <row r="547" spans="1:8">
      <c r="A547">
        <v>545</v>
      </c>
      <c r="B547">
        <f t="shared" ca="1" si="19"/>
        <v>-1.7808293712758221</v>
      </c>
      <c r="C547" t="s">
        <v>555</v>
      </c>
      <c r="E547">
        <v>0</v>
      </c>
      <c r="F547" s="2">
        <v>0</v>
      </c>
      <c r="G547" t="s">
        <v>1665</v>
      </c>
      <c r="H547">
        <f t="shared" si="20"/>
        <v>-1.87483696818242</v>
      </c>
    </row>
    <row r="548" spans="1:8">
      <c r="A548">
        <v>546</v>
      </c>
      <c r="B548">
        <f t="shared" ca="1" si="19"/>
        <v>-1.8208562284232002</v>
      </c>
      <c r="C548" t="s">
        <v>556</v>
      </c>
      <c r="E548">
        <v>0</v>
      </c>
      <c r="F548" s="2">
        <v>0</v>
      </c>
      <c r="G548" t="s">
        <v>1666</v>
      </c>
      <c r="H548">
        <f t="shared" si="20"/>
        <v>-2.2114446904943401</v>
      </c>
    </row>
    <row r="549" spans="1:8">
      <c r="A549">
        <v>547</v>
      </c>
      <c r="B549">
        <f t="shared" ca="1" si="19"/>
        <v>-2.2537704897858175</v>
      </c>
      <c r="C549" t="s">
        <v>557</v>
      </c>
      <c r="E549">
        <v>0</v>
      </c>
      <c r="F549" s="2">
        <v>0</v>
      </c>
      <c r="G549" t="s">
        <v>1667</v>
      </c>
      <c r="H549">
        <f t="shared" si="20"/>
        <v>-2.4252351877054998</v>
      </c>
    </row>
    <row r="550" spans="1:8">
      <c r="A550">
        <v>548</v>
      </c>
      <c r="B550">
        <f t="shared" ca="1" si="19"/>
        <v>-1.9901584111735775</v>
      </c>
      <c r="C550" t="s">
        <v>558</v>
      </c>
      <c r="E550">
        <v>0</v>
      </c>
      <c r="F550" s="2">
        <v>0</v>
      </c>
      <c r="G550" t="s">
        <v>1668</v>
      </c>
      <c r="H550">
        <f t="shared" si="20"/>
        <v>-2.5174044511923701</v>
      </c>
    </row>
    <row r="551" spans="1:8">
      <c r="A551">
        <v>549</v>
      </c>
      <c r="B551">
        <f t="shared" ca="1" si="19"/>
        <v>-2.7377008943963039</v>
      </c>
      <c r="C551" t="s">
        <v>559</v>
      </c>
      <c r="E551">
        <v>0</v>
      </c>
      <c r="F551" s="2">
        <v>0</v>
      </c>
      <c r="G551" t="s">
        <v>1669</v>
      </c>
      <c r="H551">
        <f t="shared" si="20"/>
        <v>-2.49653049296625</v>
      </c>
    </row>
    <row r="552" spans="1:8">
      <c r="A552">
        <v>550</v>
      </c>
      <c r="B552">
        <f t="shared" ca="1" si="19"/>
        <v>-2.1692434971524941</v>
      </c>
      <c r="C552" t="s">
        <v>560</v>
      </c>
      <c r="E552">
        <v>0</v>
      </c>
      <c r="F552" s="2">
        <v>0</v>
      </c>
      <c r="G552" t="s">
        <v>1670</v>
      </c>
      <c r="H552">
        <f t="shared" si="20"/>
        <v>-2.37809697205231</v>
      </c>
    </row>
    <row r="553" spans="1:8">
      <c r="A553">
        <v>551</v>
      </c>
      <c r="B553">
        <f t="shared" ca="1" si="19"/>
        <v>-2.4335154100406204</v>
      </c>
      <c r="C553" t="s">
        <v>561</v>
      </c>
      <c r="E553">
        <v>0</v>
      </c>
      <c r="F553" s="2">
        <v>0</v>
      </c>
      <c r="G553" t="s">
        <v>1671</v>
      </c>
      <c r="H553">
        <f t="shared" si="20"/>
        <v>-2.18358749963051</v>
      </c>
    </row>
    <row r="554" spans="1:8">
      <c r="A554">
        <v>552</v>
      </c>
      <c r="B554">
        <f t="shared" ca="1" si="19"/>
        <v>-1.4176662474998301</v>
      </c>
      <c r="C554" t="s">
        <v>562</v>
      </c>
      <c r="E554">
        <v>0</v>
      </c>
      <c r="F554" s="2">
        <v>0</v>
      </c>
      <c r="G554" t="s">
        <v>1672</v>
      </c>
      <c r="H554">
        <f t="shared" si="20"/>
        <v>-1.9392019269065</v>
      </c>
    </row>
    <row r="555" spans="1:8">
      <c r="A555">
        <v>553</v>
      </c>
      <c r="B555">
        <f t="shared" ca="1" si="19"/>
        <v>-1.7887124910760945</v>
      </c>
      <c r="C555" t="s">
        <v>563</v>
      </c>
      <c r="E555">
        <v>0</v>
      </c>
      <c r="F555" s="2">
        <v>0</v>
      </c>
      <c r="G555" t="s">
        <v>1673</v>
      </c>
      <c r="H555">
        <f t="shared" si="20"/>
        <v>-1.6742703823052001</v>
      </c>
    </row>
    <row r="556" spans="1:8">
      <c r="A556">
        <v>554</v>
      </c>
      <c r="B556">
        <f t="shared" ca="1" si="19"/>
        <v>-1.7249691899066066</v>
      </c>
      <c r="C556" t="s">
        <v>564</v>
      </c>
      <c r="E556">
        <v>0</v>
      </c>
      <c r="F556" s="2">
        <v>0</v>
      </c>
      <c r="G556" t="s">
        <v>1674</v>
      </c>
      <c r="H556">
        <f t="shared" si="20"/>
        <v>-1.4194608116483001</v>
      </c>
    </row>
    <row r="557" spans="1:8">
      <c r="A557">
        <v>555</v>
      </c>
      <c r="B557">
        <f t="shared" ca="1" si="19"/>
        <v>-0.86800829776511612</v>
      </c>
      <c r="C557" t="s">
        <v>565</v>
      </c>
      <c r="E557">
        <v>0</v>
      </c>
      <c r="F557" s="2">
        <v>0</v>
      </c>
      <c r="G557" t="s">
        <v>1675</v>
      </c>
      <c r="H557">
        <f t="shared" si="20"/>
        <v>-1.20488990941698</v>
      </c>
    </row>
    <row r="558" spans="1:8">
      <c r="A558">
        <v>556</v>
      </c>
      <c r="B558">
        <f t="shared" ca="1" si="19"/>
        <v>-0.72947088514318914</v>
      </c>
      <c r="C558" t="s">
        <v>566</v>
      </c>
      <c r="E558">
        <v>0</v>
      </c>
      <c r="F558" s="2">
        <v>0</v>
      </c>
      <c r="G558" t="s">
        <v>1676</v>
      </c>
      <c r="H558">
        <f t="shared" si="20"/>
        <v>-1.0582546031561799</v>
      </c>
    </row>
    <row r="559" spans="1:8">
      <c r="A559">
        <v>557</v>
      </c>
      <c r="B559">
        <f t="shared" ca="1" si="19"/>
        <v>-1.1717995730555442</v>
      </c>
      <c r="C559" t="s">
        <v>567</v>
      </c>
      <c r="E559">
        <v>0</v>
      </c>
      <c r="F559" s="2">
        <v>0</v>
      </c>
      <c r="G559" t="s">
        <v>1677</v>
      </c>
      <c r="H559">
        <f t="shared" si="20"/>
        <v>-1.0031011027921599</v>
      </c>
    </row>
    <row r="560" spans="1:8">
      <c r="A560">
        <v>558</v>
      </c>
      <c r="B560">
        <f t="shared" ca="1" si="19"/>
        <v>-0.53147310736821696</v>
      </c>
      <c r="C560" t="s">
        <v>568</v>
      </c>
      <c r="E560">
        <v>0</v>
      </c>
      <c r="F560" s="2">
        <v>0</v>
      </c>
      <c r="G560" t="s">
        <v>1678</v>
      </c>
      <c r="H560">
        <f t="shared" si="20"/>
        <v>-1.0573408766397101</v>
      </c>
    </row>
    <row r="561" spans="1:8">
      <c r="A561">
        <v>559</v>
      </c>
      <c r="B561">
        <f t="shared" ca="1" si="19"/>
        <v>-1.395013470838993</v>
      </c>
      <c r="C561" t="s">
        <v>569</v>
      </c>
      <c r="E561">
        <v>0</v>
      </c>
      <c r="F561" s="2">
        <v>0</v>
      </c>
      <c r="G561" t="s">
        <v>1679</v>
      </c>
      <c r="H561">
        <f t="shared" si="20"/>
        <v>-1.2321081890579899</v>
      </c>
    </row>
    <row r="562" spans="1:8">
      <c r="A562">
        <v>560</v>
      </c>
      <c r="B562">
        <f t="shared" ca="1" si="19"/>
        <v>-1.4039426826052792</v>
      </c>
      <c r="C562" t="s">
        <v>570</v>
      </c>
      <c r="E562">
        <v>0</v>
      </c>
      <c r="F562" s="2">
        <v>0</v>
      </c>
      <c r="G562" t="s">
        <v>1680</v>
      </c>
      <c r="H562">
        <f t="shared" si="20"/>
        <v>-1.5310329274821901</v>
      </c>
    </row>
    <row r="563" spans="1:8">
      <c r="A563">
        <v>561</v>
      </c>
      <c r="B563">
        <f t="shared" ca="1" si="19"/>
        <v>-1.5314176746710575</v>
      </c>
      <c r="C563" t="s">
        <v>571</v>
      </c>
      <c r="E563">
        <v>0</v>
      </c>
      <c r="F563" s="2">
        <v>0</v>
      </c>
      <c r="G563" t="s">
        <v>1681</v>
      </c>
      <c r="H563">
        <f t="shared" si="20"/>
        <v>-1.9499766709061399</v>
      </c>
    </row>
    <row r="564" spans="1:8">
      <c r="A564">
        <v>562</v>
      </c>
      <c r="B564">
        <f t="shared" ca="1" si="19"/>
        <v>-1.905018049301237</v>
      </c>
      <c r="C564" t="s">
        <v>572</v>
      </c>
      <c r="E564">
        <v>0</v>
      </c>
      <c r="F564" s="2">
        <v>0</v>
      </c>
      <c r="G564" t="s">
        <v>1682</v>
      </c>
      <c r="H564">
        <f t="shared" si="20"/>
        <v>-2.4772509486288601</v>
      </c>
    </row>
    <row r="565" spans="1:8">
      <c r="A565">
        <v>563</v>
      </c>
      <c r="B565">
        <f t="shared" ca="1" si="19"/>
        <v>-3.1255471662047514</v>
      </c>
      <c r="C565" t="s">
        <v>573</v>
      </c>
      <c r="E565">
        <v>0</v>
      </c>
      <c r="F565" s="2">
        <v>0</v>
      </c>
      <c r="G565" t="s">
        <v>1683</v>
      </c>
      <c r="H565">
        <f t="shared" si="20"/>
        <v>-3.09430626754274</v>
      </c>
    </row>
    <row r="566" spans="1:8">
      <c r="A566">
        <v>564</v>
      </c>
      <c r="B566">
        <f t="shared" ca="1" si="19"/>
        <v>-3.4188893834843368</v>
      </c>
      <c r="C566" t="s">
        <v>574</v>
      </c>
      <c r="E566">
        <v>0</v>
      </c>
      <c r="F566" s="2">
        <v>0</v>
      </c>
      <c r="G566" t="s">
        <v>1684</v>
      </c>
      <c r="H566">
        <f t="shared" si="20"/>
        <v>-3.7768507043241</v>
      </c>
    </row>
    <row r="567" spans="1:8">
      <c r="A567">
        <v>565</v>
      </c>
      <c r="B567">
        <f t="shared" ca="1" si="19"/>
        <v>-4.6707307396741671</v>
      </c>
      <c r="C567" t="s">
        <v>575</v>
      </c>
      <c r="E567">
        <v>0</v>
      </c>
      <c r="F567" s="2">
        <v>0</v>
      </c>
      <c r="G567" t="s">
        <v>1685</v>
      </c>
      <c r="H567">
        <f t="shared" si="20"/>
        <v>-4.4963295871237898</v>
      </c>
    </row>
    <row r="568" spans="1:8">
      <c r="A568">
        <v>566</v>
      </c>
      <c r="B568">
        <f t="shared" ca="1" si="19"/>
        <v>-5.2481575391183819</v>
      </c>
      <c r="C568" t="s">
        <v>576</v>
      </c>
      <c r="E568">
        <v>0</v>
      </c>
      <c r="F568" s="2">
        <v>0</v>
      </c>
      <c r="G568" t="s">
        <v>1686</v>
      </c>
      <c r="H568">
        <f t="shared" si="20"/>
        <v>-5.2216747900557801</v>
      </c>
    </row>
    <row r="569" spans="1:8">
      <c r="A569">
        <v>567</v>
      </c>
      <c r="B569">
        <f t="shared" ca="1" si="19"/>
        <v>-5.4403862137978098</v>
      </c>
      <c r="C569" t="s">
        <v>577</v>
      </c>
      <c r="E569">
        <v>0</v>
      </c>
      <c r="F569" s="2">
        <v>0</v>
      </c>
      <c r="G569" t="s">
        <v>1687</v>
      </c>
      <c r="H569">
        <f t="shared" si="20"/>
        <v>-5.92121491675963</v>
      </c>
    </row>
    <row r="570" spans="1:8">
      <c r="A570">
        <v>568</v>
      </c>
      <c r="B570">
        <f t="shared" ca="1" si="19"/>
        <v>-6.7298835514880047</v>
      </c>
      <c r="C570" t="s">
        <v>578</v>
      </c>
      <c r="E570">
        <v>0</v>
      </c>
      <c r="F570" s="2">
        <v>0</v>
      </c>
      <c r="G570" t="s">
        <v>1688</v>
      </c>
      <c r="H570">
        <f t="shared" si="20"/>
        <v>-6.5646272677809696</v>
      </c>
    </row>
    <row r="571" spans="1:8">
      <c r="A571">
        <v>569</v>
      </c>
      <c r="B571">
        <f t="shared" ca="1" si="19"/>
        <v>-6.3860783339160303</v>
      </c>
      <c r="C571" t="s">
        <v>579</v>
      </c>
      <c r="E571">
        <v>0</v>
      </c>
      <c r="F571" s="2">
        <v>0</v>
      </c>
      <c r="G571" t="s">
        <v>1689</v>
      </c>
      <c r="H571">
        <f t="shared" si="20"/>
        <v>-7.1248096382352699</v>
      </c>
    </row>
    <row r="572" spans="1:8">
      <c r="A572">
        <v>570</v>
      </c>
      <c r="B572">
        <f t="shared" ca="1" si="19"/>
        <v>-6.8082898686575994</v>
      </c>
      <c r="C572" t="s">
        <v>580</v>
      </c>
      <c r="E572">
        <v>0</v>
      </c>
      <c r="F572" s="2">
        <v>0</v>
      </c>
      <c r="G572" t="s">
        <v>1690</v>
      </c>
      <c r="H572">
        <f t="shared" si="20"/>
        <v>-7.5795548601509299</v>
      </c>
    </row>
    <row r="573" spans="1:8">
      <c r="A573">
        <v>571</v>
      </c>
      <c r="B573">
        <f t="shared" ca="1" si="19"/>
        <v>-7.3224546025303399</v>
      </c>
      <c r="C573" t="s">
        <v>581</v>
      </c>
      <c r="E573">
        <v>0</v>
      </c>
      <c r="F573" s="2">
        <v>0</v>
      </c>
      <c r="G573" t="s">
        <v>1691</v>
      </c>
      <c r="H573">
        <f t="shared" si="20"/>
        <v>-7.91292327656301</v>
      </c>
    </row>
    <row r="574" spans="1:8">
      <c r="A574">
        <v>572</v>
      </c>
      <c r="B574">
        <f t="shared" ca="1" si="19"/>
        <v>-7.8906587837500872</v>
      </c>
      <c r="C574" t="s">
        <v>582</v>
      </c>
      <c r="E574">
        <v>0</v>
      </c>
      <c r="F574" s="2">
        <v>0</v>
      </c>
      <c r="G574" t="s">
        <v>1692</v>
      </c>
      <c r="H574">
        <f t="shared" si="20"/>
        <v>-8.1162272281911196</v>
      </c>
    </row>
    <row r="575" spans="1:8">
      <c r="A575">
        <v>573</v>
      </c>
      <c r="B575">
        <f t="shared" ca="1" si="19"/>
        <v>-7.7322978583280131</v>
      </c>
      <c r="C575" t="s">
        <v>583</v>
      </c>
      <c r="E575">
        <v>0</v>
      </c>
      <c r="F575" s="2">
        <v>0</v>
      </c>
      <c r="G575" t="s">
        <v>1693</v>
      </c>
      <c r="H575">
        <f t="shared" si="20"/>
        <v>-8.1885659447411197</v>
      </c>
    </row>
    <row r="576" spans="1:8">
      <c r="A576">
        <v>574</v>
      </c>
      <c r="B576">
        <f t="shared" ca="1" si="19"/>
        <v>-7.7820857385354145</v>
      </c>
      <c r="C576" t="s">
        <v>584</v>
      </c>
      <c r="E576">
        <v>0</v>
      </c>
      <c r="F576" s="2">
        <v>0</v>
      </c>
      <c r="G576" t="s">
        <v>1694</v>
      </c>
      <c r="H576">
        <f t="shared" si="20"/>
        <v>-8.1368774163507407</v>
      </c>
    </row>
    <row r="577" spans="1:8">
      <c r="A577">
        <v>575</v>
      </c>
      <c r="B577">
        <f t="shared" ca="1" si="19"/>
        <v>-7.6607621064938192</v>
      </c>
      <c r="C577" t="s">
        <v>585</v>
      </c>
      <c r="E577">
        <v>0</v>
      </c>
      <c r="F577" s="2">
        <v>0</v>
      </c>
      <c r="G577" t="s">
        <v>1695</v>
      </c>
      <c r="H577">
        <f t="shared" si="20"/>
        <v>-7.9755040892408804</v>
      </c>
    </row>
    <row r="578" spans="1:8">
      <c r="A578">
        <v>576</v>
      </c>
      <c r="B578">
        <f t="shared" ca="1" si="19"/>
        <v>-7.1866606437989144</v>
      </c>
      <c r="C578" t="s">
        <v>586</v>
      </c>
      <c r="E578">
        <v>0</v>
      </c>
      <c r="F578" s="2">
        <v>0</v>
      </c>
      <c r="G578" t="s">
        <v>1696</v>
      </c>
      <c r="H578">
        <f t="shared" si="20"/>
        <v>-7.7252996680507904</v>
      </c>
    </row>
    <row r="579" spans="1:8">
      <c r="A579">
        <v>577</v>
      </c>
      <c r="B579">
        <f t="shared" ref="B579:B642" ca="1" si="21">10*COS(A579/256*2*PI()+PI()/4)+2*COS(A579/256*20*PI()+PI()/3)+RAND()</f>
        <v>-6.8529212531148849</v>
      </c>
      <c r="C579" t="s">
        <v>587</v>
      </c>
      <c r="E579">
        <v>0</v>
      </c>
      <c r="F579" s="2">
        <v>0</v>
      </c>
      <c r="G579" t="s">
        <v>1697</v>
      </c>
      <c r="H579">
        <f t="shared" ref="H579:H642" si="22">IMREAL(G579)</f>
        <v>-7.4123329939383096</v>
      </c>
    </row>
    <row r="580" spans="1:8">
      <c r="A580">
        <v>578</v>
      </c>
      <c r="B580">
        <f t="shared" ca="1" si="21"/>
        <v>-7.0130893163347476</v>
      </c>
      <c r="C580" t="s">
        <v>588</v>
      </c>
      <c r="E580">
        <v>0</v>
      </c>
      <c r="F580" s="2">
        <v>0</v>
      </c>
      <c r="G580" t="s">
        <v>1698</v>
      </c>
      <c r="H580">
        <f t="shared" si="22"/>
        <v>-7.0662700954646596</v>
      </c>
    </row>
    <row r="581" spans="1:8">
      <c r="A581">
        <v>579</v>
      </c>
      <c r="B581">
        <f t="shared" ca="1" si="21"/>
        <v>-6.7239444934191326</v>
      </c>
      <c r="C581" t="s">
        <v>589</v>
      </c>
      <c r="E581">
        <v>0</v>
      </c>
      <c r="F581" s="2">
        <v>0</v>
      </c>
      <c r="G581" t="s">
        <v>1699</v>
      </c>
      <c r="H581">
        <f t="shared" si="22"/>
        <v>-6.7185355002539602</v>
      </c>
    </row>
    <row r="582" spans="1:8">
      <c r="A582">
        <v>580</v>
      </c>
      <c r="B582">
        <f t="shared" ca="1" si="21"/>
        <v>-5.8837041164828916</v>
      </c>
      <c r="C582" t="s">
        <v>590</v>
      </c>
      <c r="E582">
        <v>0</v>
      </c>
      <c r="F582" s="2">
        <v>0</v>
      </c>
      <c r="G582" t="s">
        <v>1700</v>
      </c>
      <c r="H582">
        <f t="shared" si="22"/>
        <v>-6.4003674988313097</v>
      </c>
    </row>
    <row r="583" spans="1:8">
      <c r="A583">
        <v>581</v>
      </c>
      <c r="B583">
        <f t="shared" ca="1" si="21"/>
        <v>-5.59858429761948</v>
      </c>
      <c r="C583" t="s">
        <v>591</v>
      </c>
      <c r="E583">
        <v>0</v>
      </c>
      <c r="F583" s="2">
        <v>0</v>
      </c>
      <c r="G583" t="s">
        <v>1701</v>
      </c>
      <c r="H583">
        <f t="shared" si="22"/>
        <v>-6.1408884234987298</v>
      </c>
    </row>
    <row r="584" spans="1:8">
      <c r="A584">
        <v>582</v>
      </c>
      <c r="B584">
        <f t="shared" ca="1" si="21"/>
        <v>-6.339649731149704</v>
      </c>
      <c r="C584" t="s">
        <v>592</v>
      </c>
      <c r="E584">
        <v>0</v>
      </c>
      <c r="F584" s="2">
        <v>0</v>
      </c>
      <c r="G584" t="s">
        <v>1702</v>
      </c>
      <c r="H584">
        <f t="shared" si="22"/>
        <v>-5.9653097593532296</v>
      </c>
    </row>
    <row r="585" spans="1:8">
      <c r="A585">
        <v>583</v>
      </c>
      <c r="B585">
        <f t="shared" ca="1" si="21"/>
        <v>-5.364317126192292</v>
      </c>
      <c r="C585" t="s">
        <v>593</v>
      </c>
      <c r="E585">
        <v>0</v>
      </c>
      <c r="F585" s="2">
        <v>0</v>
      </c>
      <c r="G585" t="s">
        <v>1703</v>
      </c>
      <c r="H585">
        <f t="shared" si="22"/>
        <v>-5.8933831395421503</v>
      </c>
    </row>
    <row r="586" spans="1:8">
      <c r="A586">
        <v>584</v>
      </c>
      <c r="B586">
        <f t="shared" ca="1" si="21"/>
        <v>-5.9496164763488721</v>
      </c>
      <c r="C586" t="s">
        <v>594</v>
      </c>
      <c r="E586">
        <v>0</v>
      </c>
      <c r="F586" s="2">
        <v>0</v>
      </c>
      <c r="G586" t="s">
        <v>1704</v>
      </c>
      <c r="H586">
        <f t="shared" si="22"/>
        <v>-5.9381925672811997</v>
      </c>
    </row>
    <row r="587" spans="1:8">
      <c r="A587">
        <v>585</v>
      </c>
      <c r="B587">
        <f t="shared" ca="1" si="21"/>
        <v>-6.1329493658076251</v>
      </c>
      <c r="C587" t="s">
        <v>595</v>
      </c>
      <c r="E587">
        <v>0</v>
      </c>
      <c r="F587" s="2">
        <v>0</v>
      </c>
      <c r="G587" t="s">
        <v>1705</v>
      </c>
      <c r="H587">
        <f t="shared" si="22"/>
        <v>-6.1053615676756197</v>
      </c>
    </row>
    <row r="588" spans="1:8">
      <c r="A588">
        <v>586</v>
      </c>
      <c r="B588">
        <f t="shared" ca="1" si="21"/>
        <v>-6.6552011633332473</v>
      </c>
      <c r="C588" t="s">
        <v>596</v>
      </c>
      <c r="E588">
        <v>0</v>
      </c>
      <c r="F588" s="2">
        <v>0</v>
      </c>
      <c r="G588" t="s">
        <v>1706</v>
      </c>
      <c r="H588">
        <f t="shared" si="22"/>
        <v>-6.3927227925804999</v>
      </c>
    </row>
    <row r="589" spans="1:8">
      <c r="A589">
        <v>587</v>
      </c>
      <c r="B589">
        <f t="shared" ca="1" si="21"/>
        <v>-6.4540466689907978</v>
      </c>
      <c r="C589" t="s">
        <v>597</v>
      </c>
      <c r="E589">
        <v>0</v>
      </c>
      <c r="F589" s="2">
        <v>0</v>
      </c>
      <c r="G589" t="s">
        <v>1707</v>
      </c>
      <c r="H589">
        <f t="shared" si="22"/>
        <v>-6.7904685568708798</v>
      </c>
    </row>
    <row r="590" spans="1:8">
      <c r="A590">
        <v>588</v>
      </c>
      <c r="B590">
        <f t="shared" ca="1" si="21"/>
        <v>-6.5687990784637069</v>
      </c>
      <c r="C590" t="s">
        <v>598</v>
      </c>
      <c r="E590">
        <v>0</v>
      </c>
      <c r="F590" s="2">
        <v>0</v>
      </c>
      <c r="G590" t="s">
        <v>1708</v>
      </c>
      <c r="H590">
        <f t="shared" si="22"/>
        <v>-7.2817707274458598</v>
      </c>
    </row>
    <row r="591" spans="1:8">
      <c r="A591">
        <v>589</v>
      </c>
      <c r="B591">
        <f t="shared" ca="1" si="21"/>
        <v>-7.8990807413187811</v>
      </c>
      <c r="C591" t="s">
        <v>599</v>
      </c>
      <c r="E591">
        <v>0</v>
      </c>
      <c r="F591" s="2">
        <v>0</v>
      </c>
      <c r="G591" t="s">
        <v>1709</v>
      </c>
      <c r="H591">
        <f t="shared" si="22"/>
        <v>-7.8438292276670403</v>
      </c>
    </row>
    <row r="592" spans="1:8">
      <c r="A592">
        <v>590</v>
      </c>
      <c r="B592">
        <f t="shared" ca="1" si="21"/>
        <v>-8.2283228631306233</v>
      </c>
      <c r="C592" t="s">
        <v>600</v>
      </c>
      <c r="E592">
        <v>0</v>
      </c>
      <c r="F592" s="2">
        <v>0</v>
      </c>
      <c r="G592" t="s">
        <v>1710</v>
      </c>
      <c r="H592">
        <f t="shared" si="22"/>
        <v>-8.4492820040704206</v>
      </c>
    </row>
    <row r="593" spans="1:8">
      <c r="A593">
        <v>591</v>
      </c>
      <c r="B593">
        <f t="shared" ca="1" si="21"/>
        <v>-8.7767681425377724</v>
      </c>
      <c r="C593" t="s">
        <v>601</v>
      </c>
      <c r="E593">
        <v>0</v>
      </c>
      <c r="F593" s="2">
        <v>0</v>
      </c>
      <c r="G593" t="s">
        <v>1711</v>
      </c>
      <c r="H593">
        <f t="shared" si="22"/>
        <v>-9.0678872873421792</v>
      </c>
    </row>
    <row r="594" spans="1:8">
      <c r="A594">
        <v>592</v>
      </c>
      <c r="B594">
        <f t="shared" ca="1" si="21"/>
        <v>-9.2039735621189447</v>
      </c>
      <c r="C594" t="s">
        <v>602</v>
      </c>
      <c r="E594">
        <v>0</v>
      </c>
      <c r="F594" s="2">
        <v>0</v>
      </c>
      <c r="G594" t="s">
        <v>1712</v>
      </c>
      <c r="H594">
        <f t="shared" si="22"/>
        <v>-9.6683727302747595</v>
      </c>
    </row>
    <row r="595" spans="1:8">
      <c r="A595">
        <v>593</v>
      </c>
      <c r="B595">
        <f t="shared" ca="1" si="21"/>
        <v>-9.5136570356830479</v>
      </c>
      <c r="C595" t="s">
        <v>603</v>
      </c>
      <c r="E595">
        <v>0</v>
      </c>
      <c r="F595" s="2">
        <v>0</v>
      </c>
      <c r="G595" t="s">
        <v>1713</v>
      </c>
      <c r="H595">
        <f t="shared" si="22"/>
        <v>-10.2203365046289</v>
      </c>
    </row>
    <row r="596" spans="1:8">
      <c r="A596">
        <v>594</v>
      </c>
      <c r="B596">
        <f t="shared" ca="1" si="21"/>
        <v>-10.282787625048821</v>
      </c>
      <c r="C596" t="s">
        <v>604</v>
      </c>
      <c r="E596">
        <v>0</v>
      </c>
      <c r="F596" s="2">
        <v>0</v>
      </c>
      <c r="G596" t="s">
        <v>1714</v>
      </c>
      <c r="H596">
        <f t="shared" si="22"/>
        <v>-10.696083225568101</v>
      </c>
    </row>
    <row r="597" spans="1:8">
      <c r="A597">
        <v>595</v>
      </c>
      <c r="B597">
        <f t="shared" ca="1" si="21"/>
        <v>-10.686028473327589</v>
      </c>
      <c r="C597" t="s">
        <v>605</v>
      </c>
      <c r="E597">
        <v>0</v>
      </c>
      <c r="F597" s="2">
        <v>0</v>
      </c>
      <c r="G597" t="s">
        <v>1715</v>
      </c>
      <c r="H597">
        <f t="shared" si="22"/>
        <v>-11.072282709722399</v>
      </c>
    </row>
    <row r="598" spans="1:8">
      <c r="A598">
        <v>596</v>
      </c>
      <c r="B598">
        <f t="shared" ca="1" si="21"/>
        <v>-10.767356072239807</v>
      </c>
      <c r="C598" t="s">
        <v>606</v>
      </c>
      <c r="E598">
        <v>0</v>
      </c>
      <c r="F598" s="2">
        <v>0</v>
      </c>
      <c r="G598" t="s">
        <v>1716</v>
      </c>
      <c r="H598">
        <f t="shared" si="22"/>
        <v>-11.331351648527001</v>
      </c>
    </row>
    <row r="599" spans="1:8">
      <c r="A599">
        <v>597</v>
      </c>
      <c r="B599">
        <f t="shared" ca="1" si="21"/>
        <v>-10.766378427220294</v>
      </c>
      <c r="C599" t="s">
        <v>607</v>
      </c>
      <c r="E599">
        <v>0</v>
      </c>
      <c r="F599" s="2">
        <v>0</v>
      </c>
      <c r="G599" t="s">
        <v>1717</v>
      </c>
      <c r="H599">
        <f t="shared" si="22"/>
        <v>-11.462476436925201</v>
      </c>
    </row>
    <row r="600" spans="1:8">
      <c r="A600">
        <v>598</v>
      </c>
      <c r="B600">
        <f t="shared" ca="1" si="21"/>
        <v>-11.566300416730876</v>
      </c>
      <c r="C600" t="s">
        <v>608</v>
      </c>
      <c r="E600">
        <v>0</v>
      </c>
      <c r="F600" s="2">
        <v>0</v>
      </c>
      <c r="G600" t="s">
        <v>1718</v>
      </c>
      <c r="H600">
        <f t="shared" si="22"/>
        <v>-11.4622184032063</v>
      </c>
    </row>
    <row r="601" spans="1:8">
      <c r="A601">
        <v>599</v>
      </c>
      <c r="B601">
        <f t="shared" ca="1" si="21"/>
        <v>-10.945902279206846</v>
      </c>
      <c r="C601" t="s">
        <v>609</v>
      </c>
      <c r="E601">
        <v>0</v>
      </c>
      <c r="F601" s="2">
        <v>0</v>
      </c>
      <c r="G601" t="s">
        <v>1719</v>
      </c>
      <c r="H601">
        <f t="shared" si="22"/>
        <v>-11.334669010612499</v>
      </c>
    </row>
    <row r="602" spans="1:8">
      <c r="A602">
        <v>600</v>
      </c>
      <c r="B602">
        <f t="shared" ca="1" si="21"/>
        <v>-10.753640152211531</v>
      </c>
      <c r="C602" t="s">
        <v>610</v>
      </c>
      <c r="E602">
        <v>0</v>
      </c>
      <c r="F602" s="2">
        <v>0</v>
      </c>
      <c r="G602" t="s">
        <v>1720</v>
      </c>
      <c r="H602">
        <f t="shared" si="22"/>
        <v>-11.091150531422301</v>
      </c>
    </row>
    <row r="603" spans="1:8">
      <c r="A603">
        <v>601</v>
      </c>
      <c r="B603">
        <f t="shared" ca="1" si="21"/>
        <v>-10.609923625671119</v>
      </c>
      <c r="C603" t="s">
        <v>611</v>
      </c>
      <c r="E603">
        <v>0</v>
      </c>
      <c r="F603" s="2">
        <v>0</v>
      </c>
      <c r="G603" t="s">
        <v>1721</v>
      </c>
      <c r="H603">
        <f t="shared" si="22"/>
        <v>-10.7494854469817</v>
      </c>
    </row>
    <row r="604" spans="1:8">
      <c r="A604">
        <v>602</v>
      </c>
      <c r="B604">
        <f t="shared" ca="1" si="21"/>
        <v>-10.092004705172929</v>
      </c>
      <c r="C604" t="s">
        <v>612</v>
      </c>
      <c r="E604">
        <v>0</v>
      </c>
      <c r="F604" s="2">
        <v>0</v>
      </c>
      <c r="G604" t="s">
        <v>1722</v>
      </c>
      <c r="H604">
        <f t="shared" si="22"/>
        <v>-10.3328836709606</v>
      </c>
    </row>
    <row r="605" spans="1:8">
      <c r="A605">
        <v>603</v>
      </c>
      <c r="B605">
        <f t="shared" ca="1" si="21"/>
        <v>-10.206537071165172</v>
      </c>
      <c r="C605" t="s">
        <v>613</v>
      </c>
      <c r="E605">
        <v>0</v>
      </c>
      <c r="F605" s="2">
        <v>0</v>
      </c>
      <c r="G605" t="s">
        <v>1723</v>
      </c>
      <c r="H605">
        <f t="shared" si="22"/>
        <v>-9.8685190601664505</v>
      </c>
    </row>
    <row r="606" spans="1:8">
      <c r="A606">
        <v>604</v>
      </c>
      <c r="B606">
        <f t="shared" ca="1" si="21"/>
        <v>-8.8888072991095761</v>
      </c>
      <c r="C606" t="s">
        <v>614</v>
      </c>
      <c r="E606">
        <v>0</v>
      </c>
      <c r="F606" s="2">
        <v>0</v>
      </c>
      <c r="G606" t="s">
        <v>1724</v>
      </c>
      <c r="H606">
        <f t="shared" si="22"/>
        <v>-9.3858842619372602</v>
      </c>
    </row>
    <row r="607" spans="1:8">
      <c r="A607">
        <v>605</v>
      </c>
      <c r="B607">
        <f t="shared" ca="1" si="21"/>
        <v>-8.7562866384844735</v>
      </c>
      <c r="C607" t="s">
        <v>615</v>
      </c>
      <c r="E607">
        <v>0</v>
      </c>
      <c r="F607" s="2">
        <v>0</v>
      </c>
      <c r="G607" t="s">
        <v>1725</v>
      </c>
      <c r="H607">
        <f t="shared" si="22"/>
        <v>-8.9150247832243394</v>
      </c>
    </row>
    <row r="608" spans="1:8">
      <c r="A608">
        <v>606</v>
      </c>
      <c r="B608">
        <f t="shared" ca="1" si="21"/>
        <v>-8.7625199825783007</v>
      </c>
      <c r="C608" t="s">
        <v>616</v>
      </c>
      <c r="E608">
        <v>0</v>
      </c>
      <c r="F608" s="2">
        <v>0</v>
      </c>
      <c r="G608" t="s">
        <v>1726</v>
      </c>
      <c r="H608">
        <f t="shared" si="22"/>
        <v>-8.4847586781465303</v>
      </c>
    </row>
    <row r="609" spans="1:8">
      <c r="A609">
        <v>607</v>
      </c>
      <c r="B609">
        <f t="shared" ca="1" si="21"/>
        <v>-7.7909484158999716</v>
      </c>
      <c r="C609" t="s">
        <v>617</v>
      </c>
      <c r="E609">
        <v>0</v>
      </c>
      <c r="F609" s="2">
        <v>0</v>
      </c>
      <c r="G609" t="s">
        <v>1727</v>
      </c>
      <c r="H609">
        <f t="shared" si="22"/>
        <v>-8.1209872750532295</v>
      </c>
    </row>
    <row r="610" spans="1:8">
      <c r="A610">
        <v>608</v>
      </c>
      <c r="B610">
        <f t="shared" ca="1" si="21"/>
        <v>-8.0705857596212951</v>
      </c>
      <c r="C610" t="s">
        <v>618</v>
      </c>
      <c r="E610">
        <v>0</v>
      </c>
      <c r="F610" s="2">
        <v>0</v>
      </c>
      <c r="G610" t="s">
        <v>1728</v>
      </c>
      <c r="H610">
        <f t="shared" si="22"/>
        <v>-7.8451951441958903</v>
      </c>
    </row>
    <row r="611" spans="1:8">
      <c r="A611">
        <v>609</v>
      </c>
      <c r="B611">
        <f t="shared" ca="1" si="21"/>
        <v>-7.9707015447114804</v>
      </c>
      <c r="C611" t="s">
        <v>619</v>
      </c>
      <c r="E611">
        <v>0</v>
      </c>
      <c r="F611" s="2">
        <v>0</v>
      </c>
      <c r="G611" t="s">
        <v>1729</v>
      </c>
      <c r="H611">
        <f t="shared" si="22"/>
        <v>-7.6732246588476496</v>
      </c>
    </row>
    <row r="612" spans="1:8">
      <c r="A612">
        <v>610</v>
      </c>
      <c r="B612">
        <f t="shared" ca="1" si="21"/>
        <v>-7.9305513147997546</v>
      </c>
      <c r="C612" t="s">
        <v>620</v>
      </c>
      <c r="E612">
        <v>0</v>
      </c>
      <c r="F612" s="2">
        <v>0</v>
      </c>
      <c r="G612" t="s">
        <v>1730</v>
      </c>
      <c r="H612">
        <f t="shared" si="22"/>
        <v>-7.6143929581173504</v>
      </c>
    </row>
    <row r="613" spans="1:8">
      <c r="A613">
        <v>611</v>
      </c>
      <c r="B613">
        <f t="shared" ca="1" si="21"/>
        <v>-7.1409333163638173</v>
      </c>
      <c r="C613" t="s">
        <v>621</v>
      </c>
      <c r="E613">
        <v>0</v>
      </c>
      <c r="F613" s="2">
        <v>0</v>
      </c>
      <c r="G613" t="s">
        <v>1731</v>
      </c>
      <c r="H613">
        <f t="shared" si="22"/>
        <v>-7.6709980529489501</v>
      </c>
    </row>
    <row r="614" spans="1:8">
      <c r="A614">
        <v>612</v>
      </c>
      <c r="B614">
        <f t="shared" ca="1" si="21"/>
        <v>-7.8154260427646802</v>
      </c>
      <c r="C614" t="s">
        <v>622</v>
      </c>
      <c r="E614">
        <v>0</v>
      </c>
      <c r="F614" s="2">
        <v>0</v>
      </c>
      <c r="G614" t="s">
        <v>1732</v>
      </c>
      <c r="H614">
        <f t="shared" si="22"/>
        <v>-7.8382375594163598</v>
      </c>
    </row>
    <row r="615" spans="1:8">
      <c r="A615">
        <v>613</v>
      </c>
      <c r="B615">
        <f t="shared" ca="1" si="21"/>
        <v>-8.2643301672653742</v>
      </c>
      <c r="C615" t="s">
        <v>623</v>
      </c>
      <c r="E615">
        <v>0</v>
      </c>
      <c r="F615" s="2">
        <v>0</v>
      </c>
      <c r="G615" t="s">
        <v>1733</v>
      </c>
      <c r="H615">
        <f t="shared" si="22"/>
        <v>-8.1045394954807204</v>
      </c>
    </row>
    <row r="616" spans="1:8">
      <c r="A616">
        <v>614</v>
      </c>
      <c r="B616">
        <f t="shared" ca="1" si="21"/>
        <v>-8.0031724442818764</v>
      </c>
      <c r="C616" t="s">
        <v>624</v>
      </c>
      <c r="E616">
        <v>0</v>
      </c>
      <c r="F616" s="2">
        <v>0</v>
      </c>
      <c r="G616" t="s">
        <v>1734</v>
      </c>
      <c r="H616">
        <f t="shared" si="22"/>
        <v>-8.4522811211569007</v>
      </c>
    </row>
    <row r="617" spans="1:8">
      <c r="A617">
        <v>615</v>
      </c>
      <c r="B617">
        <f t="shared" ca="1" si="21"/>
        <v>-8.3698837923086966</v>
      </c>
      <c r="C617" t="s">
        <v>625</v>
      </c>
      <c r="E617">
        <v>0</v>
      </c>
      <c r="F617" s="2">
        <v>0</v>
      </c>
      <c r="G617" t="s">
        <v>1735</v>
      </c>
      <c r="H617">
        <f t="shared" si="22"/>
        <v>-8.8588502239364804</v>
      </c>
    </row>
    <row r="618" spans="1:8">
      <c r="A618">
        <v>616</v>
      </c>
      <c r="B618">
        <f t="shared" ca="1" si="21"/>
        <v>-9.4835335134514089</v>
      </c>
      <c r="C618" t="s">
        <v>626</v>
      </c>
      <c r="E618">
        <v>0</v>
      </c>
      <c r="F618" s="2">
        <v>0</v>
      </c>
      <c r="G618" t="s">
        <v>1736</v>
      </c>
      <c r="H618">
        <f t="shared" si="22"/>
        <v>-9.2979846763420699</v>
      </c>
    </row>
    <row r="619" spans="1:8">
      <c r="A619">
        <v>617</v>
      </c>
      <c r="B619">
        <f t="shared" ca="1" si="21"/>
        <v>-9.0118419657739981</v>
      </c>
      <c r="C619" t="s">
        <v>627</v>
      </c>
      <c r="E619">
        <v>0</v>
      </c>
      <c r="F619" s="2">
        <v>0</v>
      </c>
      <c r="G619" t="s">
        <v>1737</v>
      </c>
      <c r="H619">
        <f t="shared" si="22"/>
        <v>-9.7413114341562395</v>
      </c>
    </row>
    <row r="620" spans="1:8">
      <c r="A620">
        <v>618</v>
      </c>
      <c r="B620">
        <f t="shared" ca="1" si="21"/>
        <v>-10.122934713153649</v>
      </c>
      <c r="C620" t="s">
        <v>628</v>
      </c>
      <c r="E620">
        <v>0</v>
      </c>
      <c r="F620" s="2">
        <v>0</v>
      </c>
      <c r="G620" t="s">
        <v>1738</v>
      </c>
      <c r="H620">
        <f t="shared" si="22"/>
        <v>-10.159996070720901</v>
      </c>
    </row>
    <row r="621" spans="1:8">
      <c r="A621">
        <v>619</v>
      </c>
      <c r="B621">
        <f t="shared" ca="1" si="21"/>
        <v>-9.910071660149903</v>
      </c>
      <c r="C621" t="s">
        <v>629</v>
      </c>
      <c r="E621">
        <v>0</v>
      </c>
      <c r="F621" s="2">
        <v>0</v>
      </c>
      <c r="G621" t="s">
        <v>1739</v>
      </c>
      <c r="H621">
        <f t="shared" si="22"/>
        <v>-10.526408861133101</v>
      </c>
    </row>
    <row r="622" spans="1:8">
      <c r="A622">
        <v>620</v>
      </c>
      <c r="B622">
        <f t="shared" ca="1" si="21"/>
        <v>-10.774323456572692</v>
      </c>
      <c r="C622" t="s">
        <v>630</v>
      </c>
      <c r="E622">
        <v>0</v>
      </c>
      <c r="F622" s="2">
        <v>0</v>
      </c>
      <c r="G622" t="s">
        <v>1740</v>
      </c>
      <c r="H622">
        <f t="shared" si="22"/>
        <v>-10.815713481985201</v>
      </c>
    </row>
    <row r="623" spans="1:8">
      <c r="A623">
        <v>621</v>
      </c>
      <c r="B623">
        <f t="shared" ca="1" si="21"/>
        <v>-10.391726317590161</v>
      </c>
      <c r="C623" t="s">
        <v>631</v>
      </c>
      <c r="E623">
        <v>0</v>
      </c>
      <c r="F623" s="2">
        <v>0</v>
      </c>
      <c r="G623" t="s">
        <v>1741</v>
      </c>
      <c r="H623">
        <f t="shared" si="22"/>
        <v>-11.007289464702</v>
      </c>
    </row>
    <row r="624" spans="1:8">
      <c r="A624">
        <v>622</v>
      </c>
      <c r="B624">
        <f t="shared" ca="1" si="21"/>
        <v>-10.970547405110668</v>
      </c>
      <c r="C624" t="s">
        <v>632</v>
      </c>
      <c r="E624">
        <v>0</v>
      </c>
      <c r="F624" s="2">
        <v>0</v>
      </c>
      <c r="G624" t="s">
        <v>1742</v>
      </c>
      <c r="H624">
        <f t="shared" si="22"/>
        <v>-11.0859092855624</v>
      </c>
    </row>
    <row r="625" spans="1:8">
      <c r="A625">
        <v>623</v>
      </c>
      <c r="B625">
        <f t="shared" ca="1" si="21"/>
        <v>-10.740333364913697</v>
      </c>
      <c r="C625" t="s">
        <v>633</v>
      </c>
      <c r="E625">
        <v>0</v>
      </c>
      <c r="F625" s="2">
        <v>0</v>
      </c>
      <c r="G625" t="s">
        <v>1743</v>
      </c>
      <c r="H625">
        <f t="shared" si="22"/>
        <v>-11.042604836436601</v>
      </c>
    </row>
    <row r="626" spans="1:8">
      <c r="A626">
        <v>624</v>
      </c>
      <c r="B626">
        <f t="shared" ca="1" si="21"/>
        <v>-10.825703741204352</v>
      </c>
      <c r="C626" t="s">
        <v>634</v>
      </c>
      <c r="E626">
        <v>0</v>
      </c>
      <c r="F626" s="2">
        <v>0</v>
      </c>
      <c r="G626" t="s">
        <v>1744</v>
      </c>
      <c r="H626">
        <f t="shared" si="22"/>
        <v>-10.875175262385</v>
      </c>
    </row>
    <row r="627" spans="1:8">
      <c r="A627">
        <v>625</v>
      </c>
      <c r="B627">
        <f t="shared" ca="1" si="21"/>
        <v>-9.9718642117104732</v>
      </c>
      <c r="C627" t="s">
        <v>635</v>
      </c>
      <c r="E627">
        <v>0</v>
      </c>
      <c r="F627" s="2">
        <v>0</v>
      </c>
      <c r="G627" t="s">
        <v>1745</v>
      </c>
      <c r="H627">
        <f t="shared" si="22"/>
        <v>-10.5883078964033</v>
      </c>
    </row>
    <row r="628" spans="1:8">
      <c r="A628">
        <v>626</v>
      </c>
      <c r="B628">
        <f t="shared" ca="1" si="21"/>
        <v>-10.155872479586224</v>
      </c>
      <c r="C628" t="s">
        <v>636</v>
      </c>
      <c r="E628">
        <v>0</v>
      </c>
      <c r="F628" s="2">
        <v>0</v>
      </c>
      <c r="G628" t="s">
        <v>1746</v>
      </c>
      <c r="H628">
        <f t="shared" si="22"/>
        <v>-10.193305279667801</v>
      </c>
    </row>
    <row r="629" spans="1:8">
      <c r="A629">
        <v>627</v>
      </c>
      <c r="B629">
        <f t="shared" ca="1" si="21"/>
        <v>-9.6571902534191203</v>
      </c>
      <c r="C629" t="s">
        <v>637</v>
      </c>
      <c r="E629">
        <v>0</v>
      </c>
      <c r="F629" s="2">
        <v>0</v>
      </c>
      <c r="G629" t="s">
        <v>1747</v>
      </c>
      <c r="H629">
        <f t="shared" si="22"/>
        <v>-9.7074329676352793</v>
      </c>
    </row>
    <row r="630" spans="1:8">
      <c r="A630">
        <v>628</v>
      </c>
      <c r="B630">
        <f t="shared" ca="1" si="21"/>
        <v>-8.4707248125081076</v>
      </c>
      <c r="C630" t="s">
        <v>638</v>
      </c>
      <c r="E630">
        <v>0</v>
      </c>
      <c r="F630" s="2">
        <v>0</v>
      </c>
      <c r="G630" t="s">
        <v>1748</v>
      </c>
      <c r="H630">
        <f t="shared" si="22"/>
        <v>-9.1529238955123304</v>
      </c>
    </row>
    <row r="631" spans="1:8">
      <c r="A631">
        <v>629</v>
      </c>
      <c r="B631">
        <f t="shared" ca="1" si="21"/>
        <v>-8.2866725424852863</v>
      </c>
      <c r="C631" t="s">
        <v>639</v>
      </c>
      <c r="E631">
        <v>0</v>
      </c>
      <c r="F631" s="2">
        <v>0</v>
      </c>
      <c r="G631" t="s">
        <v>1749</v>
      </c>
      <c r="H631">
        <f t="shared" si="22"/>
        <v>-8.5556944268158102</v>
      </c>
    </row>
    <row r="632" spans="1:8">
      <c r="A632">
        <v>630</v>
      </c>
      <c r="B632">
        <f t="shared" ca="1" si="21"/>
        <v>-7.9854277761584322</v>
      </c>
      <c r="C632" t="s">
        <v>640</v>
      </c>
      <c r="E632">
        <v>0</v>
      </c>
      <c r="F632" s="2">
        <v>0</v>
      </c>
      <c r="G632" t="s">
        <v>1750</v>
      </c>
      <c r="H632">
        <f t="shared" si="22"/>
        <v>-7.9438438049517996</v>
      </c>
    </row>
    <row r="633" spans="1:8">
      <c r="A633">
        <v>631</v>
      </c>
      <c r="B633">
        <f t="shared" ca="1" si="21"/>
        <v>-6.9510781691974755</v>
      </c>
      <c r="C633" t="s">
        <v>641</v>
      </c>
      <c r="E633">
        <v>0</v>
      </c>
      <c r="F633" s="2">
        <v>0</v>
      </c>
      <c r="G633" t="s">
        <v>1751</v>
      </c>
      <c r="H633">
        <f t="shared" si="22"/>
        <v>-7.3460216388457704</v>
      </c>
    </row>
    <row r="634" spans="1:8">
      <c r="A634">
        <v>632</v>
      </c>
      <c r="B634">
        <f t="shared" ca="1" si="21"/>
        <v>-6.7709026451710166</v>
      </c>
      <c r="C634" t="s">
        <v>642</v>
      </c>
      <c r="E634">
        <v>0</v>
      </c>
      <c r="F634" s="2">
        <v>0</v>
      </c>
      <c r="G634" t="s">
        <v>1752</v>
      </c>
      <c r="H634">
        <f t="shared" si="22"/>
        <v>-6.7897564971686499</v>
      </c>
    </row>
    <row r="635" spans="1:8">
      <c r="A635">
        <v>633</v>
      </c>
      <c r="B635">
        <f t="shared" ca="1" si="21"/>
        <v>-6.0617807442692708</v>
      </c>
      <c r="C635" t="s">
        <v>643</v>
      </c>
      <c r="E635">
        <v>0</v>
      </c>
      <c r="F635" s="2">
        <v>0</v>
      </c>
      <c r="G635" t="s">
        <v>1753</v>
      </c>
      <c r="H635">
        <f t="shared" si="22"/>
        <v>-6.2998420759460103</v>
      </c>
    </row>
    <row r="636" spans="1:8">
      <c r="A636">
        <v>634</v>
      </c>
      <c r="B636">
        <f t="shared" ca="1" si="21"/>
        <v>-5.2251791595648225</v>
      </c>
      <c r="C636" t="s">
        <v>644</v>
      </c>
      <c r="E636">
        <v>0</v>
      </c>
      <c r="F636" s="2">
        <v>0</v>
      </c>
      <c r="G636" t="s">
        <v>1754</v>
      </c>
      <c r="H636">
        <f t="shared" si="22"/>
        <v>-5.8968753973932397</v>
      </c>
    </row>
    <row r="637" spans="1:8">
      <c r="A637">
        <v>635</v>
      </c>
      <c r="B637">
        <f t="shared" ca="1" si="21"/>
        <v>-5.1326194512430918</v>
      </c>
      <c r="C637" t="s">
        <v>645</v>
      </c>
      <c r="E637">
        <v>0</v>
      </c>
      <c r="F637" s="2">
        <v>0</v>
      </c>
      <c r="G637" t="s">
        <v>1755</v>
      </c>
      <c r="H637">
        <f t="shared" si="22"/>
        <v>-5.5960340293218103</v>
      </c>
    </row>
    <row r="638" spans="1:8">
      <c r="A638">
        <v>636</v>
      </c>
      <c r="B638">
        <f t="shared" ca="1" si="21"/>
        <v>-5.191720076025347</v>
      </c>
      <c r="C638" t="s">
        <v>646</v>
      </c>
      <c r="E638">
        <v>0</v>
      </c>
      <c r="F638" s="2">
        <v>0</v>
      </c>
      <c r="G638" t="s">
        <v>1756</v>
      </c>
      <c r="H638">
        <f t="shared" si="22"/>
        <v>-5.4061666259596102</v>
      </c>
    </row>
    <row r="639" spans="1:8">
      <c r="A639">
        <v>637</v>
      </c>
      <c r="B639">
        <f t="shared" ca="1" si="21"/>
        <v>-5.1862268565349083</v>
      </c>
      <c r="C639" t="s">
        <v>647</v>
      </c>
      <c r="E639">
        <v>0</v>
      </c>
      <c r="F639" s="2">
        <v>0</v>
      </c>
      <c r="G639" t="s">
        <v>1757</v>
      </c>
      <c r="H639">
        <f t="shared" si="22"/>
        <v>-5.3292537406892704</v>
      </c>
    </row>
    <row r="640" spans="1:8">
      <c r="A640">
        <v>638</v>
      </c>
      <c r="B640">
        <f t="shared" ca="1" si="21"/>
        <v>-5.1119798834396262</v>
      </c>
      <c r="C640" t="s">
        <v>648</v>
      </c>
      <c r="E640">
        <v>0</v>
      </c>
      <c r="F640" s="2">
        <v>0</v>
      </c>
      <c r="G640" t="s">
        <v>1758</v>
      </c>
      <c r="H640">
        <f t="shared" si="22"/>
        <v>-5.3602747151210703</v>
      </c>
    </row>
    <row r="641" spans="1:8">
      <c r="A641">
        <v>639</v>
      </c>
      <c r="B641">
        <f t="shared" ca="1" si="21"/>
        <v>-4.95676916284458</v>
      </c>
      <c r="C641" t="s">
        <v>649</v>
      </c>
      <c r="E641">
        <v>0</v>
      </c>
      <c r="F641" s="2">
        <v>0</v>
      </c>
      <c r="G641" t="s">
        <v>1759</v>
      </c>
      <c r="H641">
        <f t="shared" si="22"/>
        <v>-5.4874926505337704</v>
      </c>
    </row>
    <row r="642" spans="1:8">
      <c r="A642">
        <v>640</v>
      </c>
      <c r="B642">
        <f t="shared" ca="1" si="21"/>
        <v>-5.4319410814918117</v>
      </c>
      <c r="C642" t="s">
        <v>650</v>
      </c>
      <c r="E642">
        <v>0</v>
      </c>
      <c r="F642" s="2">
        <v>0</v>
      </c>
      <c r="G642" t="s">
        <v>1760</v>
      </c>
      <c r="H642">
        <f t="shared" si="22"/>
        <v>-5.6931443845845999</v>
      </c>
    </row>
    <row r="643" spans="1:8">
      <c r="A643">
        <v>641</v>
      </c>
      <c r="B643">
        <f t="shared" ref="B643:B706" ca="1" si="23">10*COS(A643/256*2*PI()+PI()/4)+2*COS(A643/256*20*PI()+PI()/3)+RAND()</f>
        <v>-5.885367932545206</v>
      </c>
      <c r="C643" t="s">
        <v>651</v>
      </c>
      <c r="E643">
        <v>0</v>
      </c>
      <c r="F643" s="2">
        <v>0</v>
      </c>
      <c r="G643" t="s">
        <v>1761</v>
      </c>
      <c r="H643">
        <f t="shared" ref="H643:H706" si="24">IMREAL(G643)</f>
        <v>-5.9544975452518898</v>
      </c>
    </row>
    <row r="644" spans="1:8">
      <c r="A644">
        <v>642</v>
      </c>
      <c r="B644">
        <f t="shared" ca="1" si="23"/>
        <v>-5.9171874140317602</v>
      </c>
      <c r="C644" t="s">
        <v>652</v>
      </c>
      <c r="E644">
        <v>0</v>
      </c>
      <c r="F644" s="2">
        <v>0</v>
      </c>
      <c r="G644" t="s">
        <v>1762</v>
      </c>
      <c r="H644">
        <f t="shared" si="24"/>
        <v>-6.2452137089469204</v>
      </c>
    </row>
    <row r="645" spans="1:8">
      <c r="A645">
        <v>643</v>
      </c>
      <c r="B645">
        <f t="shared" ca="1" si="23"/>
        <v>-6.5165068886383279</v>
      </c>
      <c r="C645" t="s">
        <v>653</v>
      </c>
      <c r="E645">
        <v>0</v>
      </c>
      <c r="F645" s="2">
        <v>0</v>
      </c>
      <c r="G645" t="s">
        <v>1763</v>
      </c>
      <c r="H645">
        <f t="shared" si="24"/>
        <v>-6.5369369762374498</v>
      </c>
    </row>
    <row r="646" spans="1:8">
      <c r="A646">
        <v>644</v>
      </c>
      <c r="B646">
        <f t="shared" ca="1" si="23"/>
        <v>-7.1503014088594545</v>
      </c>
      <c r="C646" t="s">
        <v>654</v>
      </c>
      <c r="E646">
        <v>0</v>
      </c>
      <c r="F646" s="2">
        <v>0</v>
      </c>
      <c r="G646" t="s">
        <v>1764</v>
      </c>
      <c r="H646">
        <f t="shared" si="24"/>
        <v>-6.8010122645855402</v>
      </c>
    </row>
    <row r="647" spans="1:8">
      <c r="A647">
        <v>645</v>
      </c>
      <c r="B647">
        <f t="shared" ca="1" si="23"/>
        <v>-7.3555140715553318</v>
      </c>
      <c r="C647" t="s">
        <v>655</v>
      </c>
      <c r="E647">
        <v>0</v>
      </c>
      <c r="F647" s="2">
        <v>0</v>
      </c>
      <c r="G647" t="s">
        <v>1765</v>
      </c>
      <c r="H647">
        <f t="shared" si="24"/>
        <v>-7.0102284075675696</v>
      </c>
    </row>
    <row r="648" spans="1:8">
      <c r="A648">
        <v>646</v>
      </c>
      <c r="B648">
        <f t="shared" ca="1" si="23"/>
        <v>-6.709661449066787</v>
      </c>
      <c r="C648" t="s">
        <v>656</v>
      </c>
      <c r="E648">
        <v>0</v>
      </c>
      <c r="F648" s="2">
        <v>0</v>
      </c>
      <c r="G648" t="s">
        <v>1766</v>
      </c>
      <c r="H648">
        <f t="shared" si="24"/>
        <v>-7.1404784932436902</v>
      </c>
    </row>
    <row r="649" spans="1:8">
      <c r="A649">
        <v>647</v>
      </c>
      <c r="B649">
        <f t="shared" ca="1" si="23"/>
        <v>-6.8138754291217012</v>
      </c>
      <c r="C649" t="s">
        <v>657</v>
      </c>
      <c r="E649">
        <v>0</v>
      </c>
      <c r="F649" s="2">
        <v>0</v>
      </c>
      <c r="G649" t="s">
        <v>1767</v>
      </c>
      <c r="H649">
        <f t="shared" si="24"/>
        <v>-7.1722340937697204</v>
      </c>
    </row>
    <row r="650" spans="1:8">
      <c r="A650">
        <v>648</v>
      </c>
      <c r="B650">
        <f t="shared" ca="1" si="23"/>
        <v>-7.145161342958839</v>
      </c>
      <c r="C650" t="s">
        <v>658</v>
      </c>
      <c r="E650">
        <v>0</v>
      </c>
      <c r="F650" s="2">
        <v>0</v>
      </c>
      <c r="G650" t="s">
        <v>1768</v>
      </c>
      <c r="H650">
        <f t="shared" si="24"/>
        <v>-7.0917409902608002</v>
      </c>
    </row>
    <row r="651" spans="1:8">
      <c r="A651">
        <v>649</v>
      </c>
      <c r="B651">
        <f t="shared" ca="1" si="23"/>
        <v>-6.4253054182737062</v>
      </c>
      <c r="C651" t="s">
        <v>659</v>
      </c>
      <c r="E651">
        <v>0</v>
      </c>
      <c r="F651" s="2">
        <v>0</v>
      </c>
      <c r="G651" t="s">
        <v>1769</v>
      </c>
      <c r="H651">
        <f t="shared" si="24"/>
        <v>-6.8918610645172302</v>
      </c>
    </row>
    <row r="652" spans="1:8">
      <c r="A652">
        <v>650</v>
      </c>
      <c r="B652">
        <f t="shared" ca="1" si="23"/>
        <v>-6.0926799060459791</v>
      </c>
      <c r="C652" t="s">
        <v>660</v>
      </c>
      <c r="E652">
        <v>0</v>
      </c>
      <c r="F652" s="2">
        <v>0</v>
      </c>
      <c r="G652" t="s">
        <v>1770</v>
      </c>
      <c r="H652">
        <f t="shared" si="24"/>
        <v>-6.5725071533793802</v>
      </c>
    </row>
    <row r="653" spans="1:8">
      <c r="A653">
        <v>651</v>
      </c>
      <c r="B653">
        <f t="shared" ca="1" si="23"/>
        <v>-6.2582132600576168</v>
      </c>
      <c r="C653" t="s">
        <v>661</v>
      </c>
      <c r="E653">
        <v>0</v>
      </c>
      <c r="F653" s="2">
        <v>0</v>
      </c>
      <c r="G653" t="s">
        <v>1771</v>
      </c>
      <c r="H653">
        <f t="shared" si="24"/>
        <v>-6.14064340754675</v>
      </c>
    </row>
    <row r="654" spans="1:8">
      <c r="A654">
        <v>652</v>
      </c>
      <c r="B654">
        <f t="shared" ca="1" si="23"/>
        <v>-5.8074745950251803</v>
      </c>
      <c r="C654" t="s">
        <v>662</v>
      </c>
      <c r="E654">
        <v>0</v>
      </c>
      <c r="F654" s="2">
        <v>0</v>
      </c>
      <c r="G654" t="s">
        <v>1772</v>
      </c>
      <c r="H654">
        <f t="shared" si="24"/>
        <v>-5.6098513531252099</v>
      </c>
    </row>
    <row r="655" spans="1:8">
      <c r="A655">
        <v>653</v>
      </c>
      <c r="B655">
        <f t="shared" ca="1" si="23"/>
        <v>-4.4747399554530389</v>
      </c>
      <c r="C655" t="s">
        <v>663</v>
      </c>
      <c r="E655">
        <v>0</v>
      </c>
      <c r="F655" s="2">
        <v>0</v>
      </c>
      <c r="G655" t="s">
        <v>1773</v>
      </c>
      <c r="H655">
        <f t="shared" si="24"/>
        <v>-4.9994895555566501</v>
      </c>
    </row>
    <row r="656" spans="1:8">
      <c r="A656">
        <v>654</v>
      </c>
      <c r="B656">
        <f t="shared" ca="1" si="23"/>
        <v>-4.6034621708240602</v>
      </c>
      <c r="C656" t="s">
        <v>664</v>
      </c>
      <c r="E656">
        <v>0</v>
      </c>
      <c r="F656" s="2">
        <v>0</v>
      </c>
      <c r="G656" t="s">
        <v>1774</v>
      </c>
      <c r="H656">
        <f t="shared" si="24"/>
        <v>-4.3335006503879203</v>
      </c>
    </row>
    <row r="657" spans="1:8">
      <c r="A657">
        <v>655</v>
      </c>
      <c r="B657">
        <f t="shared" ca="1" si="23"/>
        <v>-3.2878333891416647</v>
      </c>
      <c r="C657" t="s">
        <v>665</v>
      </c>
      <c r="E657">
        <v>0</v>
      </c>
      <c r="F657" s="2">
        <v>0</v>
      </c>
      <c r="G657" t="s">
        <v>1775</v>
      </c>
      <c r="H657">
        <f t="shared" si="24"/>
        <v>-3.6389417767690202</v>
      </c>
    </row>
    <row r="658" spans="1:8">
      <c r="A658">
        <v>656</v>
      </c>
      <c r="B658">
        <f t="shared" ca="1" si="23"/>
        <v>-2.8206759286436669</v>
      </c>
      <c r="C658" t="s">
        <v>666</v>
      </c>
      <c r="E658">
        <v>0</v>
      </c>
      <c r="F658" s="2">
        <v>0</v>
      </c>
      <c r="G658" t="s">
        <v>1776</v>
      </c>
      <c r="H658">
        <f t="shared" si="24"/>
        <v>-2.94433162780952</v>
      </c>
    </row>
    <row r="659" spans="1:8">
      <c r="A659">
        <v>657</v>
      </c>
      <c r="B659">
        <f t="shared" ca="1" si="23"/>
        <v>-1.6712090131325754</v>
      </c>
      <c r="C659" t="s">
        <v>667</v>
      </c>
      <c r="E659">
        <v>0</v>
      </c>
      <c r="F659" s="2">
        <v>0</v>
      </c>
      <c r="G659" t="s">
        <v>1777</v>
      </c>
      <c r="H659">
        <f t="shared" si="24"/>
        <v>-2.2779182862178202</v>
      </c>
    </row>
    <row r="660" spans="1:8">
      <c r="A660">
        <v>658</v>
      </c>
      <c r="B660">
        <f t="shared" ca="1" si="23"/>
        <v>-1.7133542588156152</v>
      </c>
      <c r="C660" t="s">
        <v>668</v>
      </c>
      <c r="E660">
        <v>0</v>
      </c>
      <c r="F660" s="2">
        <v>0</v>
      </c>
      <c r="G660" t="s">
        <v>1778</v>
      </c>
      <c r="H660">
        <f t="shared" si="24"/>
        <v>-1.66597606477464</v>
      </c>
    </row>
    <row r="661" spans="1:8">
      <c r="A661">
        <v>659</v>
      </c>
      <c r="B661">
        <f t="shared" ca="1" si="23"/>
        <v>-1.2960755583688135</v>
      </c>
      <c r="C661" t="s">
        <v>669</v>
      </c>
      <c r="E661">
        <v>0</v>
      </c>
      <c r="F661" s="2">
        <v>0</v>
      </c>
      <c r="G661" t="s">
        <v>1779</v>
      </c>
      <c r="H661">
        <f t="shared" si="24"/>
        <v>-1.13123653725304</v>
      </c>
    </row>
    <row r="662" spans="1:8">
      <c r="A662">
        <v>660</v>
      </c>
      <c r="B662">
        <f t="shared" ca="1" si="23"/>
        <v>-9.9031952968619996E-2</v>
      </c>
      <c r="C662" t="s">
        <v>670</v>
      </c>
      <c r="E662">
        <v>0</v>
      </c>
      <c r="F662" s="2">
        <v>0</v>
      </c>
      <c r="G662" t="s">
        <v>1780</v>
      </c>
      <c r="H662">
        <f t="shared" si="24"/>
        <v>-0.69154914742441198</v>
      </c>
    </row>
    <row r="663" spans="1:8">
      <c r="A663">
        <v>661</v>
      </c>
      <c r="B663">
        <f t="shared" ca="1" si="23"/>
        <v>-0.50303248195846684</v>
      </c>
      <c r="C663" t="s">
        <v>671</v>
      </c>
      <c r="E663">
        <v>0</v>
      </c>
      <c r="F663" s="2">
        <v>0</v>
      </c>
      <c r="G663" t="s">
        <v>1781</v>
      </c>
      <c r="H663">
        <f t="shared" si="24"/>
        <v>-0.35885101120052598</v>
      </c>
    </row>
    <row r="664" spans="1:8">
      <c r="A664">
        <v>662</v>
      </c>
      <c r="B664">
        <f t="shared" ca="1" si="23"/>
        <v>-0.27700286207519054</v>
      </c>
      <c r="C664" t="s">
        <v>672</v>
      </c>
      <c r="E664">
        <v>0</v>
      </c>
      <c r="F664" s="2">
        <v>0</v>
      </c>
      <c r="G664" t="s">
        <v>1782</v>
      </c>
      <c r="H664">
        <f t="shared" si="24"/>
        <v>-0.13850496666325701</v>
      </c>
    </row>
    <row r="665" spans="1:8">
      <c r="A665">
        <v>663</v>
      </c>
      <c r="B665">
        <f t="shared" ca="1" si="23"/>
        <v>0.59648748768797222</v>
      </c>
      <c r="C665" t="s">
        <v>673</v>
      </c>
      <c r="E665">
        <v>0</v>
      </c>
      <c r="F665" s="2">
        <v>0</v>
      </c>
      <c r="G665" t="s">
        <v>1783</v>
      </c>
      <c r="H665">
        <f t="shared" si="24"/>
        <v>-2.9041062857884301E-2</v>
      </c>
    </row>
    <row r="666" spans="1:8">
      <c r="A666">
        <v>664</v>
      </c>
      <c r="B666">
        <f t="shared" ca="1" si="23"/>
        <v>3.4879971619734107E-2</v>
      </c>
      <c r="C666" t="s">
        <v>674</v>
      </c>
      <c r="E666">
        <v>0</v>
      </c>
      <c r="F666" s="2">
        <v>0</v>
      </c>
      <c r="G666" t="s">
        <v>1784</v>
      </c>
      <c r="H666">
        <f t="shared" si="24"/>
        <v>-2.2311172018719402E-2</v>
      </c>
    </row>
    <row r="667" spans="1:8">
      <c r="A667">
        <v>665</v>
      </c>
      <c r="B667">
        <f t="shared" ca="1" si="23"/>
        <v>-0.16888361493901161</v>
      </c>
      <c r="C667" t="s">
        <v>675</v>
      </c>
      <c r="E667">
        <v>0</v>
      </c>
      <c r="F667" s="2">
        <v>0</v>
      </c>
      <c r="G667" t="s">
        <v>1785</v>
      </c>
      <c r="H667">
        <f t="shared" si="24"/>
        <v>-0.104040970790014</v>
      </c>
    </row>
    <row r="668" spans="1:8">
      <c r="A668">
        <v>666</v>
      </c>
      <c r="B668">
        <f t="shared" ca="1" si="23"/>
        <v>-0.2932575188726988</v>
      </c>
      <c r="C668" t="s">
        <v>676</v>
      </c>
      <c r="E668">
        <v>0</v>
      </c>
      <c r="F668" s="2">
        <v>0</v>
      </c>
      <c r="G668" t="s">
        <v>1786</v>
      </c>
      <c r="H668">
        <f t="shared" si="24"/>
        <v>-0.254739795286754</v>
      </c>
    </row>
    <row r="669" spans="1:8">
      <c r="A669">
        <v>667</v>
      </c>
      <c r="B669">
        <f t="shared" ca="1" si="23"/>
        <v>-0.41112303832755448</v>
      </c>
      <c r="C669" t="s">
        <v>677</v>
      </c>
      <c r="E669">
        <v>0</v>
      </c>
      <c r="F669" s="2">
        <v>0</v>
      </c>
      <c r="G669" t="s">
        <v>1787</v>
      </c>
      <c r="H669">
        <f t="shared" si="24"/>
        <v>-0.45090827257678201</v>
      </c>
    </row>
    <row r="670" spans="1:8">
      <c r="A670">
        <v>668</v>
      </c>
      <c r="B670">
        <f t="shared" ca="1" si="23"/>
        <v>-0.96660285920491218</v>
      </c>
      <c r="C670" t="s">
        <v>678</v>
      </c>
      <c r="E670">
        <v>0</v>
      </c>
      <c r="F670" s="2">
        <v>0</v>
      </c>
      <c r="G670" t="s">
        <v>1788</v>
      </c>
      <c r="H670">
        <f t="shared" si="24"/>
        <v>-0.66646732525755403</v>
      </c>
    </row>
    <row r="671" spans="1:8">
      <c r="A671">
        <v>669</v>
      </c>
      <c r="B671">
        <f t="shared" ca="1" si="23"/>
        <v>-0.96761680737300937</v>
      </c>
      <c r="C671" t="s">
        <v>679</v>
      </c>
      <c r="E671">
        <v>0</v>
      </c>
      <c r="F671" s="2">
        <v>0</v>
      </c>
      <c r="G671" t="s">
        <v>1789</v>
      </c>
      <c r="H671">
        <f t="shared" si="24"/>
        <v>-0.87432094942855298</v>
      </c>
    </row>
    <row r="672" spans="1:8">
      <c r="A672">
        <v>670</v>
      </c>
      <c r="B672">
        <f t="shared" ca="1" si="23"/>
        <v>-0.70232027127904673</v>
      </c>
      <c r="C672" t="s">
        <v>680</v>
      </c>
      <c r="E672">
        <v>0</v>
      </c>
      <c r="F672" s="2">
        <v>0</v>
      </c>
      <c r="G672" t="s">
        <v>1790</v>
      </c>
      <c r="H672">
        <f t="shared" si="24"/>
        <v>-1.0479595169996001</v>
      </c>
    </row>
    <row r="673" spans="1:8">
      <c r="A673">
        <v>671</v>
      </c>
      <c r="B673">
        <f t="shared" ca="1" si="23"/>
        <v>-0.91072495237136963</v>
      </c>
      <c r="C673" t="s">
        <v>681</v>
      </c>
      <c r="E673">
        <v>0</v>
      </c>
      <c r="F673" s="2">
        <v>0</v>
      </c>
      <c r="G673" t="s">
        <v>1791</v>
      </c>
      <c r="H673">
        <f t="shared" si="24"/>
        <v>-1.1630103131929701</v>
      </c>
    </row>
    <row r="674" spans="1:8">
      <c r="A674">
        <v>672</v>
      </c>
      <c r="B674">
        <f t="shared" ca="1" si="23"/>
        <v>-1.0704460796887774</v>
      </c>
      <c r="C674" t="s">
        <v>682</v>
      </c>
      <c r="E674">
        <v>0</v>
      </c>
      <c r="F674" s="2">
        <v>0</v>
      </c>
      <c r="G674" t="s">
        <v>1792</v>
      </c>
      <c r="H674">
        <f t="shared" si="24"/>
        <v>-1.1986473052290501</v>
      </c>
    </row>
    <row r="675" spans="1:8">
      <c r="A675">
        <v>673</v>
      </c>
      <c r="B675">
        <f t="shared" ca="1" si="23"/>
        <v>-1.591957095839132</v>
      </c>
      <c r="C675" t="s">
        <v>683</v>
      </c>
      <c r="E675">
        <v>0</v>
      </c>
      <c r="F675" s="2">
        <v>0</v>
      </c>
      <c r="G675" t="s">
        <v>1793</v>
      </c>
      <c r="H675">
        <f t="shared" si="24"/>
        <v>-1.1387821697890399</v>
      </c>
    </row>
    <row r="676" spans="1:8">
      <c r="A676">
        <v>674</v>
      </c>
      <c r="B676">
        <f t="shared" ca="1" si="23"/>
        <v>-0.59513630922727279</v>
      </c>
      <c r="C676" t="s">
        <v>684</v>
      </c>
      <c r="E676">
        <v>0</v>
      </c>
      <c r="F676" s="2">
        <v>0</v>
      </c>
      <c r="G676" t="s">
        <v>1794</v>
      </c>
      <c r="H676">
        <f t="shared" si="24"/>
        <v>-0.97297257864701803</v>
      </c>
    </row>
    <row r="677" spans="1:8">
      <c r="A677">
        <v>675</v>
      </c>
      <c r="B677">
        <f t="shared" ca="1" si="23"/>
        <v>-1.196931367348983</v>
      </c>
      <c r="C677" t="s">
        <v>685</v>
      </c>
      <c r="E677">
        <v>0</v>
      </c>
      <c r="F677" s="2">
        <v>0</v>
      </c>
      <c r="G677" t="s">
        <v>1795</v>
      </c>
      <c r="H677">
        <f t="shared" si="24"/>
        <v>-0.69700069464648196</v>
      </c>
    </row>
    <row r="678" spans="1:8">
      <c r="A678">
        <v>676</v>
      </c>
      <c r="B678">
        <f t="shared" ca="1" si="23"/>
        <v>-9.0894921840693366E-2</v>
      </c>
      <c r="C678" t="s">
        <v>686</v>
      </c>
      <c r="E678">
        <v>0</v>
      </c>
      <c r="F678" s="2">
        <v>0</v>
      </c>
      <c r="G678" t="s">
        <v>1796</v>
      </c>
      <c r="H678">
        <f t="shared" si="24"/>
        <v>-0.31309372605288099</v>
      </c>
    </row>
    <row r="679" spans="1:8">
      <c r="A679">
        <v>677</v>
      </c>
      <c r="B679">
        <f t="shared" ca="1" si="23"/>
        <v>0.53233897893180526</v>
      </c>
      <c r="C679" t="s">
        <v>687</v>
      </c>
      <c r="E679">
        <v>0</v>
      </c>
      <c r="F679" s="2">
        <v>0</v>
      </c>
      <c r="G679" t="s">
        <v>1797</v>
      </c>
      <c r="H679">
        <f t="shared" si="24"/>
        <v>0.17022182316435699</v>
      </c>
    </row>
    <row r="680" spans="1:8">
      <c r="A680">
        <v>678</v>
      </c>
      <c r="B680">
        <f t="shared" ca="1" si="23"/>
        <v>0.84898641645035822</v>
      </c>
      <c r="C680" t="s">
        <v>688</v>
      </c>
      <c r="E680">
        <v>0</v>
      </c>
      <c r="F680" s="2">
        <v>0</v>
      </c>
      <c r="G680" t="s">
        <v>1798</v>
      </c>
      <c r="H680">
        <f t="shared" si="24"/>
        <v>0.73862089202203896</v>
      </c>
    </row>
    <row r="681" spans="1:8">
      <c r="A681">
        <v>679</v>
      </c>
      <c r="B681">
        <f t="shared" ca="1" si="23"/>
        <v>1.149410298220966</v>
      </c>
      <c r="C681" t="s">
        <v>689</v>
      </c>
      <c r="E681">
        <v>0</v>
      </c>
      <c r="F681" s="2">
        <v>0</v>
      </c>
      <c r="G681" t="s">
        <v>1799</v>
      </c>
      <c r="H681">
        <f t="shared" si="24"/>
        <v>1.3728056306899401</v>
      </c>
    </row>
    <row r="682" spans="1:8">
      <c r="A682">
        <v>680</v>
      </c>
      <c r="B682">
        <f t="shared" ca="1" si="23"/>
        <v>2.4777593783118426</v>
      </c>
      <c r="C682" t="s">
        <v>690</v>
      </c>
      <c r="E682">
        <v>0</v>
      </c>
      <c r="F682" s="2">
        <v>0</v>
      </c>
      <c r="G682" t="s">
        <v>1800</v>
      </c>
      <c r="H682">
        <f t="shared" si="24"/>
        <v>2.0496094382619598</v>
      </c>
    </row>
    <row r="683" spans="1:8">
      <c r="A683">
        <v>681</v>
      </c>
      <c r="B683">
        <f t="shared" ca="1" si="23"/>
        <v>2.9188680969589496</v>
      </c>
      <c r="C683" t="s">
        <v>691</v>
      </c>
      <c r="E683">
        <v>0</v>
      </c>
      <c r="F683" s="2">
        <v>0</v>
      </c>
      <c r="G683" t="s">
        <v>1801</v>
      </c>
      <c r="H683">
        <f t="shared" si="24"/>
        <v>2.74331824170913</v>
      </c>
    </row>
    <row r="684" spans="1:8">
      <c r="A684">
        <v>682</v>
      </c>
      <c r="B684">
        <f t="shared" ca="1" si="23"/>
        <v>4.0058748908813975</v>
      </c>
      <c r="C684" t="s">
        <v>692</v>
      </c>
      <c r="E684">
        <v>0</v>
      </c>
      <c r="F684" s="2">
        <v>0</v>
      </c>
      <c r="G684" t="s">
        <v>1802</v>
      </c>
      <c r="H684">
        <f t="shared" si="24"/>
        <v>3.42713681244877</v>
      </c>
    </row>
    <row r="685" spans="1:8">
      <c r="A685">
        <v>683</v>
      </c>
      <c r="B685">
        <f t="shared" ca="1" si="23"/>
        <v>3.875649558328087</v>
      </c>
      <c r="C685" t="s">
        <v>693</v>
      </c>
      <c r="E685">
        <v>0</v>
      </c>
      <c r="F685" s="2">
        <v>0</v>
      </c>
      <c r="G685" t="s">
        <v>1803</v>
      </c>
      <c r="H685">
        <f t="shared" si="24"/>
        <v>4.0747202726804197</v>
      </c>
    </row>
    <row r="686" spans="1:8">
      <c r="A686">
        <v>684</v>
      </c>
      <c r="B686">
        <f t="shared" ca="1" si="23"/>
        <v>5.0861231215332339</v>
      </c>
      <c r="C686" t="s">
        <v>694</v>
      </c>
      <c r="E686">
        <v>0</v>
      </c>
      <c r="F686" s="2">
        <v>0</v>
      </c>
      <c r="G686" t="s">
        <v>1804</v>
      </c>
      <c r="H686">
        <f t="shared" si="24"/>
        <v>4.6616871463995704</v>
      </c>
    </row>
    <row r="687" spans="1:8">
      <c r="A687">
        <v>685</v>
      </c>
      <c r="B687">
        <f t="shared" ca="1" si="23"/>
        <v>5.9000307572065713</v>
      </c>
      <c r="C687" t="s">
        <v>695</v>
      </c>
      <c r="E687">
        <v>0</v>
      </c>
      <c r="F687" s="2">
        <v>0</v>
      </c>
      <c r="G687" t="s">
        <v>1805</v>
      </c>
      <c r="H687">
        <f t="shared" si="24"/>
        <v>5.1670305545614701</v>
      </c>
    </row>
    <row r="688" spans="1:8">
      <c r="A688">
        <v>686</v>
      </c>
      <c r="B688">
        <f t="shared" ca="1" si="23"/>
        <v>5.5895762691365967</v>
      </c>
      <c r="C688" t="s">
        <v>696</v>
      </c>
      <c r="E688">
        <v>0</v>
      </c>
      <c r="F688" s="2">
        <v>0</v>
      </c>
      <c r="G688" t="s">
        <v>1806</v>
      </c>
      <c r="H688">
        <f t="shared" si="24"/>
        <v>5.57434850793575</v>
      </c>
    </row>
    <row r="689" spans="1:8">
      <c r="A689">
        <v>687</v>
      </c>
      <c r="B689">
        <f t="shared" ca="1" si="23"/>
        <v>5.8733335483953368</v>
      </c>
      <c r="C689" t="s">
        <v>697</v>
      </c>
      <c r="E689">
        <v>0</v>
      </c>
      <c r="F689" s="2">
        <v>0</v>
      </c>
      <c r="G689" t="s">
        <v>1807</v>
      </c>
      <c r="H689">
        <f t="shared" si="24"/>
        <v>5.87282264373267</v>
      </c>
    </row>
    <row r="690" spans="1:8">
      <c r="A690">
        <v>688</v>
      </c>
      <c r="B690">
        <f t="shared" ca="1" si="23"/>
        <v>6.1115113181797645</v>
      </c>
      <c r="C690" t="s">
        <v>698</v>
      </c>
      <c r="E690">
        <v>0</v>
      </c>
      <c r="F690" s="2">
        <v>0</v>
      </c>
      <c r="G690" t="s">
        <v>1808</v>
      </c>
      <c r="H690">
        <f t="shared" si="24"/>
        <v>6.0578869569450102</v>
      </c>
    </row>
    <row r="691" spans="1:8">
      <c r="A691">
        <v>689</v>
      </c>
      <c r="B691">
        <f t="shared" ca="1" si="23"/>
        <v>5.9026385408616049</v>
      </c>
      <c r="C691" t="s">
        <v>699</v>
      </c>
      <c r="E691">
        <v>0</v>
      </c>
      <c r="F691" s="2">
        <v>0</v>
      </c>
      <c r="G691" t="s">
        <v>1809</v>
      </c>
      <c r="H691">
        <f t="shared" si="24"/>
        <v>6.1315436954477498</v>
      </c>
    </row>
    <row r="692" spans="1:8">
      <c r="A692">
        <v>690</v>
      </c>
      <c r="B692">
        <f t="shared" ca="1" si="23"/>
        <v>6.3093240647500464</v>
      </c>
      <c r="C692" t="s">
        <v>700</v>
      </c>
      <c r="E692">
        <v>0</v>
      </c>
      <c r="F692" s="2">
        <v>0</v>
      </c>
      <c r="G692" t="s">
        <v>1810</v>
      </c>
      <c r="H692">
        <f t="shared" si="24"/>
        <v>6.1023020325969801</v>
      </c>
    </row>
    <row r="693" spans="1:8">
      <c r="A693">
        <v>691</v>
      </c>
      <c r="B693">
        <f t="shared" ca="1" si="23"/>
        <v>6.2490191712346892</v>
      </c>
      <c r="C693" t="s">
        <v>701</v>
      </c>
      <c r="E693">
        <v>0</v>
      </c>
      <c r="F693" s="2">
        <v>0</v>
      </c>
      <c r="G693" t="s">
        <v>1811</v>
      </c>
      <c r="H693">
        <f t="shared" si="24"/>
        <v>5.9847356221449397</v>
      </c>
    </row>
    <row r="694" spans="1:8">
      <c r="A694">
        <v>692</v>
      </c>
      <c r="B694">
        <f t="shared" ca="1" si="23"/>
        <v>5.9760738040187888</v>
      </c>
      <c r="C694" t="s">
        <v>702</v>
      </c>
      <c r="E694">
        <v>0</v>
      </c>
      <c r="F694" s="2">
        <v>0</v>
      </c>
      <c r="G694" t="s">
        <v>1812</v>
      </c>
      <c r="H694">
        <f t="shared" si="24"/>
        <v>5.79867671170968</v>
      </c>
    </row>
    <row r="695" spans="1:8">
      <c r="A695">
        <v>693</v>
      </c>
      <c r="B695">
        <f t="shared" ca="1" si="23"/>
        <v>5.3528766138661705</v>
      </c>
      <c r="C695" t="s">
        <v>703</v>
      </c>
      <c r="E695">
        <v>0</v>
      </c>
      <c r="F695" s="2">
        <v>0</v>
      </c>
      <c r="G695" t="s">
        <v>1813</v>
      </c>
      <c r="H695">
        <f t="shared" si="24"/>
        <v>5.5680860167790502</v>
      </c>
    </row>
    <row r="696" spans="1:8">
      <c r="A696">
        <v>694</v>
      </c>
      <c r="B696">
        <f t="shared" ca="1" si="23"/>
        <v>5.0803628985936138</v>
      </c>
      <c r="C696" t="s">
        <v>704</v>
      </c>
      <c r="E696">
        <v>0</v>
      </c>
      <c r="F696" s="2">
        <v>0</v>
      </c>
      <c r="G696" t="s">
        <v>1814</v>
      </c>
      <c r="H696">
        <f t="shared" si="24"/>
        <v>5.3196577974888104</v>
      </c>
    </row>
    <row r="697" spans="1:8">
      <c r="A697">
        <v>695</v>
      </c>
      <c r="B697">
        <f t="shared" ca="1" si="23"/>
        <v>5.3000840579551749</v>
      </c>
      <c r="C697" t="s">
        <v>705</v>
      </c>
      <c r="E697">
        <v>0</v>
      </c>
      <c r="F697" s="2">
        <v>0</v>
      </c>
      <c r="G697" t="s">
        <v>1815</v>
      </c>
      <c r="H697">
        <f t="shared" si="24"/>
        <v>5.0812372481526298</v>
      </c>
    </row>
    <row r="698" spans="1:8">
      <c r="A698">
        <v>696</v>
      </c>
      <c r="B698">
        <f t="shared" ca="1" si="23"/>
        <v>5.2690481836146903</v>
      </c>
      <c r="C698" t="s">
        <v>706</v>
      </c>
      <c r="E698">
        <v>0</v>
      </c>
      <c r="F698" s="2">
        <v>0</v>
      </c>
      <c r="G698" t="s">
        <v>1816</v>
      </c>
      <c r="H698">
        <f t="shared" si="24"/>
        <v>4.88014115442577</v>
      </c>
    </row>
    <row r="699" spans="1:8">
      <c r="A699">
        <v>697</v>
      </c>
      <c r="B699">
        <f t="shared" ca="1" si="23"/>
        <v>5.1890634735168257</v>
      </c>
      <c r="C699" t="s">
        <v>707</v>
      </c>
      <c r="E699">
        <v>0</v>
      </c>
      <c r="F699" s="2">
        <v>0</v>
      </c>
      <c r="G699" t="s">
        <v>1817</v>
      </c>
      <c r="H699">
        <f t="shared" si="24"/>
        <v>4.7414816772126702</v>
      </c>
    </row>
    <row r="700" spans="1:8">
      <c r="A700">
        <v>698</v>
      </c>
      <c r="B700">
        <f t="shared" ca="1" si="23"/>
        <v>4.7423939269697524</v>
      </c>
      <c r="C700" t="s">
        <v>708</v>
      </c>
      <c r="E700">
        <v>0</v>
      </c>
      <c r="F700" s="2">
        <v>0</v>
      </c>
      <c r="G700" t="s">
        <v>1818</v>
      </c>
      <c r="H700">
        <f t="shared" si="24"/>
        <v>4.6865962000937698</v>
      </c>
    </row>
    <row r="701" spans="1:8">
      <c r="A701">
        <v>699</v>
      </c>
      <c r="B701">
        <f t="shared" ca="1" si="23"/>
        <v>4.9412457380545369</v>
      </c>
      <c r="C701" t="s">
        <v>709</v>
      </c>
      <c r="E701">
        <v>0</v>
      </c>
      <c r="F701" s="2">
        <v>0</v>
      </c>
      <c r="G701" t="s">
        <v>1819</v>
      </c>
      <c r="H701">
        <f t="shared" si="24"/>
        <v>4.7316828677652003</v>
      </c>
    </row>
    <row r="702" spans="1:8">
      <c r="A702">
        <v>700</v>
      </c>
      <c r="B702">
        <f t="shared" ca="1" si="23"/>
        <v>4.4721709447032758</v>
      </c>
      <c r="C702" t="s">
        <v>710</v>
      </c>
      <c r="E702">
        <v>0</v>
      </c>
      <c r="F702" s="2">
        <v>0</v>
      </c>
      <c r="G702" t="s">
        <v>1820</v>
      </c>
      <c r="H702">
        <f t="shared" si="24"/>
        <v>4.8867315891864296</v>
      </c>
    </row>
    <row r="703" spans="1:8">
      <c r="A703">
        <v>701</v>
      </c>
      <c r="B703">
        <f t="shared" ca="1" si="23"/>
        <v>5.5746504852113192</v>
      </c>
      <c r="C703" t="s">
        <v>711</v>
      </c>
      <c r="E703">
        <v>0</v>
      </c>
      <c r="F703" s="2">
        <v>0</v>
      </c>
      <c r="G703" t="s">
        <v>1821</v>
      </c>
      <c r="H703">
        <f t="shared" si="24"/>
        <v>5.1548241773686998</v>
      </c>
    </row>
    <row r="704" spans="1:8">
      <c r="A704">
        <v>702</v>
      </c>
      <c r="B704">
        <f t="shared" ca="1" si="23"/>
        <v>5.7518305252288062</v>
      </c>
      <c r="C704" t="s">
        <v>712</v>
      </c>
      <c r="E704">
        <v>0</v>
      </c>
      <c r="F704" s="2">
        <v>0</v>
      </c>
      <c r="G704" t="s">
        <v>1822</v>
      </c>
      <c r="H704">
        <f t="shared" si="24"/>
        <v>5.5318557159425099</v>
      </c>
    </row>
    <row r="705" spans="1:8">
      <c r="A705">
        <v>703</v>
      </c>
      <c r="B705">
        <f t="shared" ca="1" si="23"/>
        <v>6.2226735495759087</v>
      </c>
      <c r="C705" t="s">
        <v>713</v>
      </c>
      <c r="E705">
        <v>0</v>
      </c>
      <c r="F705" s="2">
        <v>0</v>
      </c>
      <c r="G705" t="s">
        <v>1823</v>
      </c>
      <c r="H705">
        <f t="shared" si="24"/>
        <v>6.0067033981188196</v>
      </c>
    </row>
    <row r="706" spans="1:8">
      <c r="A706">
        <v>704</v>
      </c>
      <c r="B706">
        <f t="shared" ca="1" si="23"/>
        <v>6.7754567175087903</v>
      </c>
      <c r="C706" t="s">
        <v>714</v>
      </c>
      <c r="E706">
        <v>0</v>
      </c>
      <c r="F706" s="2">
        <v>0</v>
      </c>
      <c r="G706" t="s">
        <v>1824</v>
      </c>
      <c r="H706">
        <f t="shared" si="24"/>
        <v>6.5618405801740796</v>
      </c>
    </row>
    <row r="707" spans="1:8">
      <c r="A707">
        <v>705</v>
      </c>
      <c r="B707">
        <f t="shared" ref="B707:B770" ca="1" si="25">10*COS(A707/256*2*PI()+PI()/4)+2*COS(A707/256*20*PI()+PI()/3)+RAND()</f>
        <v>6.8776030759299642</v>
      </c>
      <c r="C707" t="s">
        <v>715</v>
      </c>
      <c r="E707">
        <v>0</v>
      </c>
      <c r="F707" s="2">
        <v>0</v>
      </c>
      <c r="G707" t="s">
        <v>1825</v>
      </c>
      <c r="H707">
        <f t="shared" ref="H707:H770" si="26">IMREAL(G707)</f>
        <v>7.1743645180701696</v>
      </c>
    </row>
    <row r="708" spans="1:8">
      <c r="A708">
        <v>706</v>
      </c>
      <c r="B708">
        <f t="shared" ca="1" si="25"/>
        <v>7.6551101874665299</v>
      </c>
      <c r="C708" t="s">
        <v>716</v>
      </c>
      <c r="E708">
        <v>0</v>
      </c>
      <c r="F708" s="2">
        <v>0</v>
      </c>
      <c r="G708" t="s">
        <v>1826</v>
      </c>
      <c r="H708">
        <f t="shared" si="26"/>
        <v>7.8173782531889398</v>
      </c>
    </row>
    <row r="709" spans="1:8">
      <c r="A709">
        <v>707</v>
      </c>
      <c r="B709">
        <f t="shared" ca="1" si="25"/>
        <v>8.9649170561355529</v>
      </c>
      <c r="C709" t="s">
        <v>717</v>
      </c>
      <c r="E709">
        <v>0</v>
      </c>
      <c r="F709" s="2">
        <v>0</v>
      </c>
      <c r="G709" t="s">
        <v>1827</v>
      </c>
      <c r="H709">
        <f t="shared" si="26"/>
        <v>8.4616424195542095</v>
      </c>
    </row>
    <row r="710" spans="1:8">
      <c r="A710">
        <v>708</v>
      </c>
      <c r="B710">
        <f t="shared" ca="1" si="25"/>
        <v>9.5405547543699303</v>
      </c>
      <c r="C710" t="s">
        <v>718</v>
      </c>
      <c r="E710">
        <v>0</v>
      </c>
      <c r="F710" s="2">
        <v>0</v>
      </c>
      <c r="G710" t="s">
        <v>1828</v>
      </c>
      <c r="H710">
        <f t="shared" si="26"/>
        <v>9.07739323229519</v>
      </c>
    </row>
    <row r="711" spans="1:8">
      <c r="A711">
        <v>709</v>
      </c>
      <c r="B711">
        <f t="shared" ca="1" si="25"/>
        <v>9.8665065634227744</v>
      </c>
      <c r="C711" t="s">
        <v>719</v>
      </c>
      <c r="E711">
        <v>0</v>
      </c>
      <c r="F711" s="2">
        <v>0</v>
      </c>
      <c r="G711" t="s">
        <v>1829</v>
      </c>
      <c r="H711">
        <f t="shared" si="26"/>
        <v>9.6362101338480102</v>
      </c>
    </row>
    <row r="712" spans="1:8">
      <c r="A712">
        <v>710</v>
      </c>
      <c r="B712">
        <f t="shared" ca="1" si="25"/>
        <v>9.9522650765169196</v>
      </c>
      <c r="C712" t="s">
        <v>720</v>
      </c>
      <c r="E712">
        <v>0</v>
      </c>
      <c r="F712" s="2">
        <v>0</v>
      </c>
      <c r="G712" t="s">
        <v>1830</v>
      </c>
      <c r="H712">
        <f t="shared" si="26"/>
        <v>10.112811608569199</v>
      </c>
    </row>
    <row r="713" spans="1:8">
      <c r="A713">
        <v>711</v>
      </c>
      <c r="B713">
        <f t="shared" ca="1" si="25"/>
        <v>10.523361023605617</v>
      </c>
      <c r="C713" t="s">
        <v>721</v>
      </c>
      <c r="E713">
        <v>0</v>
      </c>
      <c r="F713" s="2">
        <v>0</v>
      </c>
      <c r="G713" t="s">
        <v>1831</v>
      </c>
      <c r="H713">
        <f t="shared" si="26"/>
        <v>10.486661053155499</v>
      </c>
    </row>
    <row r="714" spans="1:8">
      <c r="A714">
        <v>712</v>
      </c>
      <c r="B714">
        <f t="shared" ca="1" si="25"/>
        <v>10.3031353331898</v>
      </c>
      <c r="C714" t="s">
        <v>722</v>
      </c>
      <c r="E714">
        <v>0</v>
      </c>
      <c r="F714" s="2">
        <v>0</v>
      </c>
      <c r="G714" t="s">
        <v>1832</v>
      </c>
      <c r="H714">
        <f t="shared" si="26"/>
        <v>10.7432762136366</v>
      </c>
    </row>
    <row r="715" spans="1:8">
      <c r="A715">
        <v>713</v>
      </c>
      <c r="B715">
        <f t="shared" ca="1" si="25"/>
        <v>10.914723955808615</v>
      </c>
      <c r="C715" t="s">
        <v>723</v>
      </c>
      <c r="E715">
        <v>0</v>
      </c>
      <c r="F715" s="2">
        <v>0</v>
      </c>
      <c r="G715" t="s">
        <v>1833</v>
      </c>
      <c r="H715">
        <f t="shared" si="26"/>
        <v>10.875154846031901</v>
      </c>
    </row>
    <row r="716" spans="1:8">
      <c r="A716">
        <v>714</v>
      </c>
      <c r="B716">
        <f t="shared" ca="1" si="25"/>
        <v>11.431207570758032</v>
      </c>
      <c r="C716" t="s">
        <v>724</v>
      </c>
      <c r="E716">
        <v>0</v>
      </c>
      <c r="F716" s="2">
        <v>0</v>
      </c>
      <c r="G716" t="s">
        <v>1834</v>
      </c>
      <c r="H716">
        <f t="shared" si="26"/>
        <v>10.882254621924501</v>
      </c>
    </row>
    <row r="717" spans="1:8">
      <c r="A717">
        <v>715</v>
      </c>
      <c r="B717">
        <f t="shared" ca="1" si="25"/>
        <v>10.396020982496754</v>
      </c>
      <c r="C717" t="s">
        <v>725</v>
      </c>
      <c r="E717">
        <v>0</v>
      </c>
      <c r="F717" s="2">
        <v>0</v>
      </c>
      <c r="G717" t="s">
        <v>1835</v>
      </c>
      <c r="H717">
        <f t="shared" si="26"/>
        <v>10.7719950920501</v>
      </c>
    </row>
    <row r="718" spans="1:8">
      <c r="A718">
        <v>716</v>
      </c>
      <c r="B718">
        <f t="shared" ca="1" si="25"/>
        <v>10.517735192211511</v>
      </c>
      <c r="C718" t="s">
        <v>726</v>
      </c>
      <c r="E718">
        <v>0</v>
      </c>
      <c r="F718" s="2">
        <v>0</v>
      </c>
      <c r="G718" t="s">
        <v>1836</v>
      </c>
      <c r="H718">
        <f t="shared" si="26"/>
        <v>10.5587816039433</v>
      </c>
    </row>
    <row r="719" spans="1:8">
      <c r="A719">
        <v>717</v>
      </c>
      <c r="B719">
        <f t="shared" ca="1" si="25"/>
        <v>9.9090509203736037</v>
      </c>
      <c r="C719" t="s">
        <v>727</v>
      </c>
      <c r="E719">
        <v>0</v>
      </c>
      <c r="F719" s="2">
        <v>0</v>
      </c>
      <c r="G719" t="s">
        <v>1837</v>
      </c>
      <c r="H719">
        <f t="shared" si="26"/>
        <v>10.2630831294776</v>
      </c>
    </row>
    <row r="720" spans="1:8">
      <c r="A720">
        <v>718</v>
      </c>
      <c r="B720">
        <f t="shared" ca="1" si="25"/>
        <v>9.7339817871173011</v>
      </c>
      <c r="C720" t="s">
        <v>728</v>
      </c>
      <c r="E720">
        <v>0</v>
      </c>
      <c r="F720" s="2">
        <v>0</v>
      </c>
      <c r="G720" t="s">
        <v>1838</v>
      </c>
      <c r="H720">
        <f t="shared" si="26"/>
        <v>9.9101256868885006</v>
      </c>
    </row>
    <row r="721" spans="1:8">
      <c r="A721">
        <v>719</v>
      </c>
      <c r="B721">
        <f t="shared" ca="1" si="25"/>
        <v>9.2301332801637663</v>
      </c>
      <c r="C721" t="s">
        <v>729</v>
      </c>
      <c r="E721">
        <v>0</v>
      </c>
      <c r="F721" s="2">
        <v>0</v>
      </c>
      <c r="G721" t="s">
        <v>1839</v>
      </c>
      <c r="H721">
        <f t="shared" si="26"/>
        <v>9.5282883211444709</v>
      </c>
    </row>
    <row r="722" spans="1:8">
      <c r="A722">
        <v>720</v>
      </c>
      <c r="B722">
        <f t="shared" ca="1" si="25"/>
        <v>9.4696369884113416</v>
      </c>
      <c r="C722" t="s">
        <v>730</v>
      </c>
      <c r="E722">
        <v>0</v>
      </c>
      <c r="F722" s="2">
        <v>0</v>
      </c>
      <c r="G722" t="s">
        <v>1840</v>
      </c>
      <c r="H722">
        <f t="shared" si="26"/>
        <v>9.1473076730105607</v>
      </c>
    </row>
    <row r="723" spans="1:8">
      <c r="A723">
        <v>721</v>
      </c>
      <c r="B723">
        <f t="shared" ca="1" si="25"/>
        <v>9.253668995959961</v>
      </c>
      <c r="C723" t="s">
        <v>731</v>
      </c>
      <c r="E723">
        <v>0</v>
      </c>
      <c r="F723" s="2">
        <v>0</v>
      </c>
      <c r="G723" t="s">
        <v>1841</v>
      </c>
      <c r="H723">
        <f t="shared" si="26"/>
        <v>8.7964087467258594</v>
      </c>
    </row>
    <row r="724" spans="1:8">
      <c r="A724">
        <v>722</v>
      </c>
      <c r="B724">
        <f t="shared" ca="1" si="25"/>
        <v>8.0563260910590735</v>
      </c>
      <c r="C724" t="s">
        <v>732</v>
      </c>
      <c r="E724">
        <v>0</v>
      </c>
      <c r="F724" s="2">
        <v>0</v>
      </c>
      <c r="G724" t="s">
        <v>1842</v>
      </c>
      <c r="H724">
        <f t="shared" si="26"/>
        <v>8.5024828849081402</v>
      </c>
    </row>
    <row r="725" spans="1:8">
      <c r="A725">
        <v>723</v>
      </c>
      <c r="B725">
        <f t="shared" ca="1" si="25"/>
        <v>8.7437024087277297</v>
      </c>
      <c r="C725" t="s">
        <v>733</v>
      </c>
      <c r="E725">
        <v>0</v>
      </c>
      <c r="F725" s="2">
        <v>0</v>
      </c>
      <c r="G725" t="s">
        <v>1843</v>
      </c>
      <c r="H725">
        <f t="shared" si="26"/>
        <v>8.2884291040388494</v>
      </c>
    </row>
    <row r="726" spans="1:8">
      <c r="A726">
        <v>724</v>
      </c>
      <c r="B726">
        <f t="shared" ca="1" si="25"/>
        <v>8.0400494254737236</v>
      </c>
      <c r="C726" t="s">
        <v>734</v>
      </c>
      <c r="E726">
        <v>0</v>
      </c>
      <c r="F726" s="2">
        <v>0</v>
      </c>
      <c r="G726" t="s">
        <v>1844</v>
      </c>
      <c r="H726">
        <f t="shared" si="26"/>
        <v>8.1717623708129992</v>
      </c>
    </row>
    <row r="727" spans="1:8">
      <c r="A727">
        <v>725</v>
      </c>
      <c r="B727">
        <f t="shared" ca="1" si="25"/>
        <v>8.5559070302564511</v>
      </c>
      <c r="C727" t="s">
        <v>735</v>
      </c>
      <c r="E727">
        <v>0</v>
      </c>
      <c r="F727" s="2">
        <v>0</v>
      </c>
      <c r="G727" t="s">
        <v>1845</v>
      </c>
      <c r="H727">
        <f t="shared" si="26"/>
        <v>8.16357319258967</v>
      </c>
    </row>
    <row r="728" spans="1:8">
      <c r="A728">
        <v>726</v>
      </c>
      <c r="B728">
        <f t="shared" ca="1" si="25"/>
        <v>8.1342134605214707</v>
      </c>
      <c r="C728" t="s">
        <v>736</v>
      </c>
      <c r="E728">
        <v>0</v>
      </c>
      <c r="F728" s="2">
        <v>0</v>
      </c>
      <c r="G728" t="s">
        <v>1846</v>
      </c>
      <c r="H728">
        <f t="shared" si="26"/>
        <v>8.2678985815398693</v>
      </c>
    </row>
    <row r="729" spans="1:8">
      <c r="A729">
        <v>727</v>
      </c>
      <c r="B729">
        <f t="shared" ca="1" si="25"/>
        <v>7.9657714869724874</v>
      </c>
      <c r="C729" t="s">
        <v>737</v>
      </c>
      <c r="E729">
        <v>0</v>
      </c>
      <c r="F729" s="2">
        <v>0</v>
      </c>
      <c r="G729" t="s">
        <v>1847</v>
      </c>
      <c r="H729">
        <f t="shared" si="26"/>
        <v>8.4815368669534994</v>
      </c>
    </row>
    <row r="730" spans="1:8">
      <c r="A730">
        <v>728</v>
      </c>
      <c r="B730">
        <f t="shared" ca="1" si="25"/>
        <v>8.5173881691939304</v>
      </c>
      <c r="C730" t="s">
        <v>738</v>
      </c>
      <c r="E730">
        <v>0</v>
      </c>
      <c r="F730" s="2">
        <v>0</v>
      </c>
      <c r="G730" t="s">
        <v>1848</v>
      </c>
      <c r="H730">
        <f t="shared" si="26"/>
        <v>8.79430996217922</v>
      </c>
    </row>
    <row r="731" spans="1:8">
      <c r="A731">
        <v>729</v>
      </c>
      <c r="B731">
        <f t="shared" ca="1" si="25"/>
        <v>9.581081453457724</v>
      </c>
      <c r="C731" t="s">
        <v>739</v>
      </c>
      <c r="E731">
        <v>0</v>
      </c>
      <c r="F731" s="2">
        <v>0</v>
      </c>
      <c r="G731" t="s">
        <v>1849</v>
      </c>
      <c r="H731">
        <f t="shared" si="26"/>
        <v>9.1897485259669107</v>
      </c>
    </row>
    <row r="732" spans="1:8">
      <c r="A732">
        <v>730</v>
      </c>
      <c r="B732">
        <f t="shared" ca="1" si="25"/>
        <v>9.983589337160371</v>
      </c>
      <c r="C732" t="s">
        <v>740</v>
      </c>
      <c r="E732">
        <v>0</v>
      </c>
      <c r="F732" s="2">
        <v>0</v>
      </c>
      <c r="G732" t="s">
        <v>1850</v>
      </c>
      <c r="H732">
        <f t="shared" si="26"/>
        <v>9.6461498242907897</v>
      </c>
    </row>
    <row r="733" spans="1:8">
      <c r="A733">
        <v>731</v>
      </c>
      <c r="B733">
        <f t="shared" ca="1" si="25"/>
        <v>10.488407888674454</v>
      </c>
      <c r="C733" t="s">
        <v>741</v>
      </c>
      <c r="E733">
        <v>0</v>
      </c>
      <c r="F733" s="2">
        <v>0</v>
      </c>
      <c r="G733" t="s">
        <v>1851</v>
      </c>
      <c r="H733">
        <f t="shared" si="26"/>
        <v>10.13793655183</v>
      </c>
    </row>
    <row r="734" spans="1:8">
      <c r="A734">
        <v>732</v>
      </c>
      <c r="B734">
        <f t="shared" ca="1" si="25"/>
        <v>10.367230836693334</v>
      </c>
      <c r="C734" t="s">
        <v>742</v>
      </c>
      <c r="E734">
        <v>0</v>
      </c>
      <c r="F734" s="2">
        <v>0</v>
      </c>
      <c r="G734" t="s">
        <v>1852</v>
      </c>
      <c r="H734">
        <f t="shared" si="26"/>
        <v>10.637228594104</v>
      </c>
    </row>
    <row r="735" spans="1:8">
      <c r="A735">
        <v>733</v>
      </c>
      <c r="B735">
        <f t="shared" ca="1" si="25"/>
        <v>11.024434416084196</v>
      </c>
      <c r="C735" t="s">
        <v>743</v>
      </c>
      <c r="E735">
        <v>0</v>
      </c>
      <c r="F735" s="2">
        <v>0</v>
      </c>
      <c r="G735" t="s">
        <v>1853</v>
      </c>
      <c r="H735">
        <f t="shared" si="26"/>
        <v>11.1155294552496</v>
      </c>
    </row>
    <row r="736" spans="1:8">
      <c r="A736">
        <v>734</v>
      </c>
      <c r="B736">
        <f t="shared" ca="1" si="25"/>
        <v>11.817232118167247</v>
      </c>
      <c r="C736" t="s">
        <v>744</v>
      </c>
      <c r="E736">
        <v>0</v>
      </c>
      <c r="F736" s="2">
        <v>0</v>
      </c>
      <c r="G736" t="s">
        <v>1854</v>
      </c>
      <c r="H736">
        <f t="shared" si="26"/>
        <v>11.545425149773299</v>
      </c>
    </row>
    <row r="737" spans="1:8">
      <c r="A737">
        <v>735</v>
      </c>
      <c r="B737">
        <f t="shared" ca="1" si="25"/>
        <v>11.918077376770377</v>
      </c>
      <c r="C737" t="s">
        <v>745</v>
      </c>
      <c r="E737">
        <v>0</v>
      </c>
      <c r="F737" s="2">
        <v>0</v>
      </c>
      <c r="G737" t="s">
        <v>1855</v>
      </c>
      <c r="H737">
        <f t="shared" si="26"/>
        <v>11.9021956390194</v>
      </c>
    </row>
    <row r="738" spans="1:8">
      <c r="A738">
        <v>736</v>
      </c>
      <c r="B738">
        <f t="shared" ca="1" si="25"/>
        <v>11.948951240203463</v>
      </c>
      <c r="C738" t="s">
        <v>746</v>
      </c>
      <c r="E738">
        <v>0</v>
      </c>
      <c r="F738" s="2">
        <v>0</v>
      </c>
      <c r="G738" t="s">
        <v>1856</v>
      </c>
      <c r="H738">
        <f t="shared" si="26"/>
        <v>12.165246886563599</v>
      </c>
    </row>
    <row r="739" spans="1:8">
      <c r="A739">
        <v>737</v>
      </c>
      <c r="B739">
        <f t="shared" ca="1" si="25"/>
        <v>12.110169179534331</v>
      </c>
      <c r="C739" t="s">
        <v>747</v>
      </c>
      <c r="E739">
        <v>0</v>
      </c>
      <c r="F739" s="2">
        <v>0</v>
      </c>
      <c r="G739" t="s">
        <v>1857</v>
      </c>
      <c r="H739">
        <f t="shared" si="26"/>
        <v>12.319284508153601</v>
      </c>
    </row>
    <row r="740" spans="1:8">
      <c r="A740">
        <v>738</v>
      </c>
      <c r="B740">
        <f t="shared" ca="1" si="25"/>
        <v>12.318945677893211</v>
      </c>
      <c r="C740" t="s">
        <v>748</v>
      </c>
      <c r="E740">
        <v>0</v>
      </c>
      <c r="F740" s="2">
        <v>0</v>
      </c>
      <c r="G740" t="s">
        <v>1858</v>
      </c>
      <c r="H740">
        <f t="shared" si="26"/>
        <v>12.355166779108799</v>
      </c>
    </row>
    <row r="741" spans="1:8">
      <c r="A741">
        <v>739</v>
      </c>
      <c r="B741">
        <f t="shared" ca="1" si="25"/>
        <v>11.952230884591636</v>
      </c>
      <c r="C741" t="s">
        <v>749</v>
      </c>
      <c r="E741">
        <v>0</v>
      </c>
      <c r="F741" s="2">
        <v>0</v>
      </c>
      <c r="G741" t="s">
        <v>1859</v>
      </c>
      <c r="H741">
        <f t="shared" si="26"/>
        <v>12.270394284095399</v>
      </c>
    </row>
    <row r="742" spans="1:8">
      <c r="A742">
        <v>740</v>
      </c>
      <c r="B742">
        <f t="shared" ca="1" si="25"/>
        <v>12.61095343393157</v>
      </c>
      <c r="C742" t="s">
        <v>750</v>
      </c>
      <c r="E742">
        <v>0</v>
      </c>
      <c r="F742" s="2">
        <v>0</v>
      </c>
      <c r="G742" t="s">
        <v>1860</v>
      </c>
      <c r="H742">
        <f t="shared" si="26"/>
        <v>12.069214555779199</v>
      </c>
    </row>
    <row r="743" spans="1:8">
      <c r="A743">
        <v>741</v>
      </c>
      <c r="B743">
        <f t="shared" ca="1" si="25"/>
        <v>11.631473684848498</v>
      </c>
      <c r="C743" t="s">
        <v>751</v>
      </c>
      <c r="E743">
        <v>0</v>
      </c>
      <c r="F743" s="2">
        <v>0</v>
      </c>
      <c r="G743" t="s">
        <v>1861</v>
      </c>
      <c r="H743">
        <f t="shared" si="26"/>
        <v>11.7623414841881</v>
      </c>
    </row>
    <row r="744" spans="1:8">
      <c r="A744">
        <v>742</v>
      </c>
      <c r="B744">
        <f t="shared" ca="1" si="25"/>
        <v>11.23980884564592</v>
      </c>
      <c r="C744" t="s">
        <v>752</v>
      </c>
      <c r="E744">
        <v>0</v>
      </c>
      <c r="F744" s="2">
        <v>0</v>
      </c>
      <c r="G744" t="s">
        <v>1862</v>
      </c>
      <c r="H744">
        <f t="shared" si="26"/>
        <v>11.366310008263801</v>
      </c>
    </row>
    <row r="745" spans="1:8">
      <c r="A745">
        <v>743</v>
      </c>
      <c r="B745">
        <f t="shared" ca="1" si="25"/>
        <v>10.660362549000372</v>
      </c>
      <c r="C745" t="s">
        <v>753</v>
      </c>
      <c r="E745">
        <v>0</v>
      </c>
      <c r="F745" s="2">
        <v>0</v>
      </c>
      <c r="G745" t="s">
        <v>1863</v>
      </c>
      <c r="H745">
        <f t="shared" si="26"/>
        <v>10.9025056711394</v>
      </c>
    </row>
    <row r="746" spans="1:8">
      <c r="A746">
        <v>744</v>
      </c>
      <c r="B746">
        <f t="shared" ca="1" si="25"/>
        <v>10.81352907891608</v>
      </c>
      <c r="C746" t="s">
        <v>754</v>
      </c>
      <c r="E746">
        <v>0</v>
      </c>
      <c r="F746" s="2">
        <v>0</v>
      </c>
      <c r="G746" t="s">
        <v>1864</v>
      </c>
      <c r="H746">
        <f t="shared" si="26"/>
        <v>10.395925224797301</v>
      </c>
    </row>
    <row r="747" spans="1:8">
      <c r="A747">
        <v>745</v>
      </c>
      <c r="B747">
        <f t="shared" ca="1" si="25"/>
        <v>10.480093408081903</v>
      </c>
      <c r="C747" t="s">
        <v>755</v>
      </c>
      <c r="E747">
        <v>0</v>
      </c>
      <c r="F747" s="2">
        <v>0</v>
      </c>
      <c r="G747" t="s">
        <v>1865</v>
      </c>
      <c r="H747">
        <f t="shared" si="26"/>
        <v>9.8737379569196904</v>
      </c>
    </row>
    <row r="748" spans="1:8">
      <c r="A748">
        <v>746</v>
      </c>
      <c r="B748">
        <f t="shared" ca="1" si="25"/>
        <v>9.539503549501859</v>
      </c>
      <c r="C748" t="s">
        <v>756</v>
      </c>
      <c r="E748">
        <v>0</v>
      </c>
      <c r="F748" s="2">
        <v>0</v>
      </c>
      <c r="G748" t="s">
        <v>1866</v>
      </c>
      <c r="H748">
        <f t="shared" si="26"/>
        <v>9.3637272853732707</v>
      </c>
    </row>
    <row r="749" spans="1:8">
      <c r="A749">
        <v>747</v>
      </c>
      <c r="B749">
        <f t="shared" ca="1" si="25"/>
        <v>8.6010643631063939</v>
      </c>
      <c r="C749" t="s">
        <v>757</v>
      </c>
      <c r="E749">
        <v>0</v>
      </c>
      <c r="F749" s="2">
        <v>0</v>
      </c>
      <c r="G749" t="s">
        <v>1867</v>
      </c>
      <c r="H749">
        <f t="shared" si="26"/>
        <v>8.8926980730254606</v>
      </c>
    </row>
    <row r="750" spans="1:8">
      <c r="A750">
        <v>748</v>
      </c>
      <c r="B750">
        <f t="shared" ca="1" si="25"/>
        <v>8.465283148702877</v>
      </c>
      <c r="C750" t="s">
        <v>758</v>
      </c>
      <c r="E750">
        <v>0</v>
      </c>
      <c r="F750" s="2">
        <v>0</v>
      </c>
      <c r="G750" t="s">
        <v>1868</v>
      </c>
      <c r="H750">
        <f t="shared" si="26"/>
        <v>8.48493684665155</v>
      </c>
    </row>
    <row r="751" spans="1:8">
      <c r="A751">
        <v>749</v>
      </c>
      <c r="B751">
        <f t="shared" ca="1" si="25"/>
        <v>8.1264299220257943</v>
      </c>
      <c r="C751" t="s">
        <v>759</v>
      </c>
      <c r="E751">
        <v>0</v>
      </c>
      <c r="F751" s="2">
        <v>0</v>
      </c>
      <c r="G751" t="s">
        <v>1869</v>
      </c>
      <c r="H751">
        <f t="shared" si="26"/>
        <v>8.1608095845107496</v>
      </c>
    </row>
    <row r="752" spans="1:8">
      <c r="A752">
        <v>750</v>
      </c>
      <c r="B752">
        <f t="shared" ca="1" si="25"/>
        <v>8.1025301504389216</v>
      </c>
      <c r="C752" t="s">
        <v>760</v>
      </c>
      <c r="E752">
        <v>0</v>
      </c>
      <c r="F752" s="2">
        <v>0</v>
      </c>
      <c r="G752" t="s">
        <v>1870</v>
      </c>
      <c r="H752">
        <f t="shared" si="26"/>
        <v>7.9355750328312604</v>
      </c>
    </row>
    <row r="753" spans="1:8">
      <c r="A753">
        <v>751</v>
      </c>
      <c r="B753">
        <f t="shared" ca="1" si="25"/>
        <v>7.7198710440620113</v>
      </c>
      <c r="C753" t="s">
        <v>761</v>
      </c>
      <c r="E753">
        <v>0</v>
      </c>
      <c r="F753" s="2">
        <v>0</v>
      </c>
      <c r="G753" t="s">
        <v>1871</v>
      </c>
      <c r="H753">
        <f t="shared" si="26"/>
        <v>7.8184808338620897</v>
      </c>
    </row>
    <row r="754" spans="1:8">
      <c r="A754">
        <v>752</v>
      </c>
      <c r="B754">
        <f t="shared" ca="1" si="25"/>
        <v>7.4717119175439883</v>
      </c>
      <c r="C754" t="s">
        <v>762</v>
      </c>
      <c r="E754">
        <v>0</v>
      </c>
      <c r="F754" s="2">
        <v>0</v>
      </c>
      <c r="G754" t="s">
        <v>1872</v>
      </c>
      <c r="H754">
        <f t="shared" si="26"/>
        <v>7.81219546723778</v>
      </c>
    </row>
    <row r="755" spans="1:8">
      <c r="A755">
        <v>753</v>
      </c>
      <c r="B755">
        <f t="shared" ca="1" si="25"/>
        <v>7.4933016849964229</v>
      </c>
      <c r="C755" t="s">
        <v>763</v>
      </c>
      <c r="E755">
        <v>0</v>
      </c>
      <c r="F755" s="2">
        <v>0</v>
      </c>
      <c r="G755" t="s">
        <v>1873</v>
      </c>
      <c r="H755">
        <f t="shared" si="26"/>
        <v>7.9126116609749797</v>
      </c>
    </row>
    <row r="756" spans="1:8">
      <c r="A756">
        <v>754</v>
      </c>
      <c r="B756">
        <f t="shared" ca="1" si="25"/>
        <v>8.017478065381928</v>
      </c>
      <c r="C756" t="s">
        <v>764</v>
      </c>
      <c r="E756">
        <v>0</v>
      </c>
      <c r="F756" s="2">
        <v>0</v>
      </c>
      <c r="G756" t="s">
        <v>1874</v>
      </c>
      <c r="H756">
        <f t="shared" si="26"/>
        <v>8.1090372321041002</v>
      </c>
    </row>
    <row r="757" spans="1:8">
      <c r="A757">
        <v>755</v>
      </c>
      <c r="B757">
        <f t="shared" ca="1" si="25"/>
        <v>8.652357762987295</v>
      </c>
      <c r="C757" t="s">
        <v>765</v>
      </c>
      <c r="E757">
        <v>0</v>
      </c>
      <c r="F757" s="2">
        <v>0</v>
      </c>
      <c r="G757" t="s">
        <v>1875</v>
      </c>
      <c r="H757">
        <f t="shared" si="26"/>
        <v>8.3847681541330594</v>
      </c>
    </row>
    <row r="758" spans="1:8">
      <c r="A758">
        <v>756</v>
      </c>
      <c r="B758">
        <f t="shared" ca="1" si="25"/>
        <v>8.60658182912589</v>
      </c>
      <c r="C758" t="s">
        <v>766</v>
      </c>
      <c r="E758">
        <v>0</v>
      </c>
      <c r="F758" s="2">
        <v>0</v>
      </c>
      <c r="G758" t="s">
        <v>1876</v>
      </c>
      <c r="H758">
        <f t="shared" si="26"/>
        <v>8.7180170560125401</v>
      </c>
    </row>
    <row r="759" spans="1:8">
      <c r="A759">
        <v>757</v>
      </c>
      <c r="B759">
        <f t="shared" ca="1" si="25"/>
        <v>9.3740881904249242</v>
      </c>
      <c r="C759" t="s">
        <v>767</v>
      </c>
      <c r="E759">
        <v>0</v>
      </c>
      <c r="F759" s="2">
        <v>0</v>
      </c>
      <c r="G759" t="s">
        <v>1877</v>
      </c>
      <c r="H759">
        <f t="shared" si="26"/>
        <v>9.0831494884302693</v>
      </c>
    </row>
    <row r="760" spans="1:8">
      <c r="A760">
        <v>758</v>
      </c>
      <c r="B760">
        <f t="shared" ca="1" si="25"/>
        <v>9.2991715537540944</v>
      </c>
      <c r="C760" t="s">
        <v>768</v>
      </c>
      <c r="E760">
        <v>0</v>
      </c>
      <c r="F760" s="2">
        <v>0</v>
      </c>
      <c r="G760" t="s">
        <v>1878</v>
      </c>
      <c r="H760">
        <f t="shared" si="26"/>
        <v>9.4521613642029596</v>
      </c>
    </row>
    <row r="761" spans="1:8">
      <c r="A761">
        <v>759</v>
      </c>
      <c r="B761">
        <f t="shared" ca="1" si="25"/>
        <v>9.4938092714074731</v>
      </c>
      <c r="C761" t="s">
        <v>769</v>
      </c>
      <c r="E761">
        <v>0</v>
      </c>
      <c r="F761" s="2">
        <v>0</v>
      </c>
      <c r="G761" t="s">
        <v>1879</v>
      </c>
      <c r="H761">
        <f t="shared" si="26"/>
        <v>9.7963151984528505</v>
      </c>
    </row>
    <row r="762" spans="1:8">
      <c r="A762">
        <v>760</v>
      </c>
      <c r="B762">
        <f t="shared" ca="1" si="25"/>
        <v>10.487236850095604</v>
      </c>
      <c r="C762" t="s">
        <v>770</v>
      </c>
      <c r="E762">
        <v>0</v>
      </c>
      <c r="F762" s="2">
        <v>0</v>
      </c>
      <c r="G762" t="s">
        <v>1880</v>
      </c>
      <c r="H762">
        <f t="shared" si="26"/>
        <v>10.087841258384699</v>
      </c>
    </row>
    <row r="763" spans="1:8">
      <c r="A763">
        <v>761</v>
      </c>
      <c r="B763">
        <f t="shared" ca="1" si="25"/>
        <v>10.07826063009554</v>
      </c>
      <c r="C763" t="s">
        <v>771</v>
      </c>
      <c r="E763">
        <v>0</v>
      </c>
      <c r="F763" s="2">
        <v>0</v>
      </c>
      <c r="G763" t="s">
        <v>1881</v>
      </c>
      <c r="H763">
        <f t="shared" si="26"/>
        <v>10.301603418995199</v>
      </c>
    </row>
    <row r="764" spans="1:8">
      <c r="A764">
        <v>762</v>
      </c>
      <c r="B764">
        <f t="shared" ca="1" si="25"/>
        <v>10.389712029714996</v>
      </c>
      <c r="C764" t="s">
        <v>772</v>
      </c>
      <c r="E764">
        <v>0</v>
      </c>
      <c r="F764" s="2">
        <v>0</v>
      </c>
      <c r="G764" t="s">
        <v>1882</v>
      </c>
      <c r="H764">
        <f t="shared" si="26"/>
        <v>10.416629080160099</v>
      </c>
    </row>
    <row r="765" spans="1:8">
      <c r="A765">
        <v>763</v>
      </c>
      <c r="B765">
        <f t="shared" ca="1" si="25"/>
        <v>10.254054585071364</v>
      </c>
      <c r="C765" t="s">
        <v>773</v>
      </c>
      <c r="E765">
        <v>0</v>
      </c>
      <c r="F765" s="2">
        <v>0</v>
      </c>
      <c r="G765" t="s">
        <v>1883</v>
      </c>
      <c r="H765">
        <f t="shared" si="26"/>
        <v>10.417408259765701</v>
      </c>
    </row>
    <row r="766" spans="1:8">
      <c r="A766">
        <v>764</v>
      </c>
      <c r="B766">
        <f t="shared" ca="1" si="25"/>
        <v>10.682401676094186</v>
      </c>
      <c r="C766" t="s">
        <v>774</v>
      </c>
      <c r="E766">
        <v>0</v>
      </c>
      <c r="F766" s="2">
        <v>0</v>
      </c>
      <c r="G766" t="s">
        <v>1884</v>
      </c>
      <c r="H766">
        <f t="shared" si="26"/>
        <v>10.2948788660761</v>
      </c>
    </row>
    <row r="767" spans="1:8">
      <c r="A767">
        <v>765</v>
      </c>
      <c r="B767">
        <f t="shared" ca="1" si="25"/>
        <v>10.2238112162417</v>
      </c>
      <c r="C767" t="s">
        <v>775</v>
      </c>
      <c r="E767">
        <v>0</v>
      </c>
      <c r="F767" s="2">
        <v>0</v>
      </c>
      <c r="G767" t="s">
        <v>1885</v>
      </c>
      <c r="H767">
        <f t="shared" si="26"/>
        <v>10.0470326733597</v>
      </c>
    </row>
    <row r="768" spans="1:8">
      <c r="A768">
        <v>766</v>
      </c>
      <c r="B768">
        <f t="shared" ca="1" si="25"/>
        <v>9.9194396581921254</v>
      </c>
      <c r="C768" t="s">
        <v>776</v>
      </c>
      <c r="E768">
        <v>0</v>
      </c>
      <c r="F768" s="2">
        <v>0</v>
      </c>
      <c r="G768" t="s">
        <v>1886</v>
      </c>
      <c r="H768">
        <f t="shared" si="26"/>
        <v>9.6790987601170198</v>
      </c>
    </row>
    <row r="769" spans="1:8">
      <c r="A769">
        <v>767</v>
      </c>
      <c r="B769">
        <f t="shared" ca="1" si="25"/>
        <v>9.2974307435839769</v>
      </c>
      <c r="C769" t="s">
        <v>777</v>
      </c>
      <c r="E769">
        <v>0</v>
      </c>
      <c r="F769" s="2">
        <v>0</v>
      </c>
      <c r="G769" t="s">
        <v>1887</v>
      </c>
      <c r="H769">
        <f t="shared" si="26"/>
        <v>9.2032868214569596</v>
      </c>
    </row>
    <row r="770" spans="1:8">
      <c r="A770">
        <v>768</v>
      </c>
      <c r="B770">
        <f t="shared" ca="1" si="25"/>
        <v>8.8601295972678145</v>
      </c>
      <c r="C770" t="s">
        <v>778</v>
      </c>
      <c r="E770">
        <v>0</v>
      </c>
      <c r="F770" s="2">
        <v>0</v>
      </c>
      <c r="G770" t="s">
        <v>1888</v>
      </c>
      <c r="H770">
        <f t="shared" si="26"/>
        <v>8.6381002346964895</v>
      </c>
    </row>
    <row r="771" spans="1:8">
      <c r="A771">
        <v>769</v>
      </c>
      <c r="B771">
        <f t="shared" ref="B771:B834" ca="1" si="27">10*COS(A771/256*2*PI()+PI()/4)+2*COS(A771/256*20*PI()+PI()/3)+RAND()</f>
        <v>8.410666647918136</v>
      </c>
      <c r="C771" t="s">
        <v>779</v>
      </c>
      <c r="E771">
        <v>0</v>
      </c>
      <c r="F771" s="2">
        <v>0</v>
      </c>
      <c r="G771" t="s">
        <v>1889</v>
      </c>
      <c r="H771">
        <f t="shared" ref="H771:H834" si="28">IMREAL(G771)</f>
        <v>8.0072562405404604</v>
      </c>
    </row>
    <row r="772" spans="1:8">
      <c r="A772">
        <v>770</v>
      </c>
      <c r="B772">
        <f t="shared" ca="1" si="27"/>
        <v>7.2854932285054206</v>
      </c>
      <c r="C772" t="s">
        <v>780</v>
      </c>
      <c r="E772">
        <v>0</v>
      </c>
      <c r="F772" s="2">
        <v>0</v>
      </c>
      <c r="G772" t="s">
        <v>1890</v>
      </c>
      <c r="H772">
        <f t="shared" si="28"/>
        <v>7.3382762320901902</v>
      </c>
    </row>
    <row r="773" spans="1:8">
      <c r="A773">
        <v>771</v>
      </c>
      <c r="B773">
        <f t="shared" ca="1" si="27"/>
        <v>6.8429991572479825</v>
      </c>
      <c r="C773" t="s">
        <v>781</v>
      </c>
      <c r="E773">
        <v>0</v>
      </c>
      <c r="F773" s="2">
        <v>0</v>
      </c>
      <c r="G773" t="s">
        <v>1891</v>
      </c>
      <c r="H773">
        <f t="shared" si="28"/>
        <v>6.6608311221146703</v>
      </c>
    </row>
    <row r="774" spans="1:8">
      <c r="A774">
        <v>772</v>
      </c>
      <c r="B774">
        <f t="shared" ca="1" si="27"/>
        <v>6.3481148410291954</v>
      </c>
      <c r="C774" t="s">
        <v>782</v>
      </c>
      <c r="E774">
        <v>0</v>
      </c>
      <c r="F774" s="2">
        <v>0</v>
      </c>
      <c r="G774" t="s">
        <v>1892</v>
      </c>
      <c r="H774">
        <f t="shared" si="28"/>
        <v>6.0049434984408201</v>
      </c>
    </row>
    <row r="775" spans="1:8">
      <c r="A775">
        <v>773</v>
      </c>
      <c r="B775">
        <f t="shared" ca="1" si="27"/>
        <v>5.7326540832999635</v>
      </c>
      <c r="C775" t="s">
        <v>783</v>
      </c>
      <c r="E775">
        <v>0</v>
      </c>
      <c r="F775" s="2">
        <v>0</v>
      </c>
      <c r="G775" t="s">
        <v>1893</v>
      </c>
      <c r="H775">
        <f t="shared" si="28"/>
        <v>5.3991585301604497</v>
      </c>
    </row>
    <row r="776" spans="1:8">
      <c r="A776">
        <v>774</v>
      </c>
      <c r="B776">
        <f t="shared" ca="1" si="27"/>
        <v>5.0880131846432812</v>
      </c>
      <c r="C776" t="s">
        <v>784</v>
      </c>
      <c r="E776">
        <v>0</v>
      </c>
      <c r="F776" s="2">
        <v>0</v>
      </c>
      <c r="G776" t="s">
        <v>1894</v>
      </c>
      <c r="H776">
        <f t="shared" si="28"/>
        <v>4.8687985488724603</v>
      </c>
    </row>
    <row r="777" spans="1:8">
      <c r="A777">
        <v>775</v>
      </c>
      <c r="B777">
        <f t="shared" ca="1" si="27"/>
        <v>4.8853426537866458</v>
      </c>
      <c r="C777" t="s">
        <v>785</v>
      </c>
      <c r="E777">
        <v>0</v>
      </c>
      <c r="F777" s="2">
        <v>0</v>
      </c>
      <c r="G777" t="s">
        <v>1895</v>
      </c>
      <c r="H777">
        <f t="shared" si="28"/>
        <v>4.4344116077653597</v>
      </c>
    </row>
    <row r="778" spans="1:8">
      <c r="A778">
        <v>776</v>
      </c>
      <c r="B778">
        <f t="shared" ca="1" si="27"/>
        <v>3.5869640736978226</v>
      </c>
      <c r="C778" t="s">
        <v>786</v>
      </c>
      <c r="E778">
        <v>0</v>
      </c>
      <c r="F778" s="2">
        <v>0</v>
      </c>
      <c r="G778" t="s">
        <v>1896</v>
      </c>
      <c r="H778">
        <f t="shared" si="28"/>
        <v>4.1105123680207099</v>
      </c>
    </row>
    <row r="779" spans="1:8">
      <c r="A779">
        <v>777</v>
      </c>
      <c r="B779">
        <f t="shared" ca="1" si="27"/>
        <v>3.7902945984536265</v>
      </c>
      <c r="C779" t="s">
        <v>787</v>
      </c>
      <c r="E779">
        <v>0</v>
      </c>
      <c r="F779" s="2">
        <v>0</v>
      </c>
      <c r="G779" t="s">
        <v>1897</v>
      </c>
      <c r="H779">
        <f t="shared" si="28"/>
        <v>3.9046951564015102</v>
      </c>
    </row>
    <row r="780" spans="1:8">
      <c r="A780">
        <v>778</v>
      </c>
      <c r="B780">
        <f t="shared" ca="1" si="27"/>
        <v>3.9291622474074144</v>
      </c>
      <c r="C780" t="s">
        <v>788</v>
      </c>
      <c r="E780">
        <v>0</v>
      </c>
      <c r="F780" s="2">
        <v>0</v>
      </c>
      <c r="G780" t="s">
        <v>1898</v>
      </c>
      <c r="H780">
        <f t="shared" si="28"/>
        <v>3.81717523154005</v>
      </c>
    </row>
    <row r="781" spans="1:8">
      <c r="A781">
        <v>779</v>
      </c>
      <c r="B781">
        <f t="shared" ca="1" si="27"/>
        <v>4.2262093003787111</v>
      </c>
      <c r="C781" t="s">
        <v>789</v>
      </c>
      <c r="E781">
        <v>0</v>
      </c>
      <c r="F781" s="2">
        <v>0</v>
      </c>
      <c r="G781" t="s">
        <v>1899</v>
      </c>
      <c r="H781">
        <f t="shared" si="28"/>
        <v>3.84078681840304</v>
      </c>
    </row>
    <row r="782" spans="1:8">
      <c r="A782">
        <v>780</v>
      </c>
      <c r="B782">
        <f t="shared" ca="1" si="27"/>
        <v>3.7997425493653862</v>
      </c>
      <c r="C782" t="s">
        <v>790</v>
      </c>
      <c r="E782">
        <v>0</v>
      </c>
      <c r="F782" s="2">
        <v>0</v>
      </c>
      <c r="G782" t="s">
        <v>1900</v>
      </c>
      <c r="H782">
        <f t="shared" si="28"/>
        <v>3.9614372032473701</v>
      </c>
    </row>
    <row r="783" spans="1:8">
      <c r="A783">
        <v>781</v>
      </c>
      <c r="B783">
        <f t="shared" ca="1" si="27"/>
        <v>3.7150253480418929</v>
      </c>
      <c r="C783" t="s">
        <v>791</v>
      </c>
      <c r="E783">
        <v>0</v>
      </c>
      <c r="F783" s="2">
        <v>0</v>
      </c>
      <c r="G783" t="s">
        <v>1901</v>
      </c>
      <c r="H783">
        <f t="shared" si="28"/>
        <v>4.1589871184232496</v>
      </c>
    </row>
    <row r="784" spans="1:8">
      <c r="A784">
        <v>782</v>
      </c>
      <c r="B784">
        <f t="shared" ca="1" si="27"/>
        <v>4.3826503159324579</v>
      </c>
      <c r="C784" t="s">
        <v>792</v>
      </c>
      <c r="E784">
        <v>0</v>
      </c>
      <c r="F784" s="2">
        <v>0</v>
      </c>
      <c r="G784" t="s">
        <v>1902</v>
      </c>
      <c r="H784">
        <f t="shared" si="28"/>
        <v>4.40850074259453</v>
      </c>
    </row>
    <row r="785" spans="1:8">
      <c r="A785">
        <v>783</v>
      </c>
      <c r="B785">
        <f t="shared" ca="1" si="27"/>
        <v>4.8633403690392338</v>
      </c>
      <c r="C785" t="s">
        <v>793</v>
      </c>
      <c r="E785">
        <v>0</v>
      </c>
      <c r="F785" s="2">
        <v>0</v>
      </c>
      <c r="G785" t="s">
        <v>1903</v>
      </c>
      <c r="H785">
        <f t="shared" si="28"/>
        <v>4.6817856709120598</v>
      </c>
    </row>
    <row r="786" spans="1:8">
      <c r="A786">
        <v>784</v>
      </c>
      <c r="B786">
        <f t="shared" ca="1" si="27"/>
        <v>5.1523891661729611</v>
      </c>
      <c r="C786" t="s">
        <v>794</v>
      </c>
      <c r="E786">
        <v>0</v>
      </c>
      <c r="F786" s="2">
        <v>0</v>
      </c>
      <c r="G786" t="s">
        <v>1904</v>
      </c>
      <c r="H786">
        <f t="shared" si="28"/>
        <v>4.9491256384353903</v>
      </c>
    </row>
    <row r="787" spans="1:8">
      <c r="A787">
        <v>785</v>
      </c>
      <c r="B787">
        <f t="shared" ca="1" si="27"/>
        <v>5.2626701190460698</v>
      </c>
      <c r="C787" t="s">
        <v>795</v>
      </c>
      <c r="E787">
        <v>0</v>
      </c>
      <c r="F787" s="2">
        <v>0</v>
      </c>
      <c r="G787" t="s">
        <v>1905</v>
      </c>
      <c r="H787">
        <f t="shared" si="28"/>
        <v>5.18109767151378</v>
      </c>
    </row>
    <row r="788" spans="1:8">
      <c r="A788">
        <v>786</v>
      </c>
      <c r="B788">
        <f t="shared" ca="1" si="27"/>
        <v>4.817398475271621</v>
      </c>
      <c r="C788" t="s">
        <v>796</v>
      </c>
      <c r="E788">
        <v>0</v>
      </c>
      <c r="F788" s="2">
        <v>0</v>
      </c>
      <c r="G788" t="s">
        <v>1906</v>
      </c>
      <c r="H788">
        <f t="shared" si="28"/>
        <v>5.35036129136002</v>
      </c>
    </row>
    <row r="789" spans="1:8">
      <c r="A789">
        <v>787</v>
      </c>
      <c r="B789">
        <f t="shared" ca="1" si="27"/>
        <v>4.8875024659148139</v>
      </c>
      <c r="C789" t="s">
        <v>797</v>
      </c>
      <c r="E789">
        <v>0</v>
      </c>
      <c r="F789" s="2">
        <v>0</v>
      </c>
      <c r="G789" t="s">
        <v>1907</v>
      </c>
      <c r="H789">
        <f t="shared" si="28"/>
        <v>5.4333105044254797</v>
      </c>
    </row>
    <row r="790" spans="1:8">
      <c r="A790">
        <v>788</v>
      </c>
      <c r="B790">
        <f t="shared" ca="1" si="27"/>
        <v>5.1958306405439618</v>
      </c>
      <c r="C790" t="s">
        <v>798</v>
      </c>
      <c r="E790">
        <v>0</v>
      </c>
      <c r="F790" s="2">
        <v>0</v>
      </c>
      <c r="G790" t="s">
        <v>1908</v>
      </c>
      <c r="H790">
        <f t="shared" si="28"/>
        <v>5.41148920812714</v>
      </c>
    </row>
    <row r="791" spans="1:8">
      <c r="A791">
        <v>789</v>
      </c>
      <c r="B791">
        <f t="shared" ca="1" si="27"/>
        <v>5.0975352424964351</v>
      </c>
      <c r="C791" t="s">
        <v>799</v>
      </c>
      <c r="E791">
        <v>0</v>
      </c>
      <c r="F791" s="2">
        <v>0</v>
      </c>
      <c r="G791" t="s">
        <v>1909</v>
      </c>
      <c r="H791">
        <f t="shared" si="28"/>
        <v>5.2726865080860597</v>
      </c>
    </row>
    <row r="792" spans="1:8">
      <c r="A792">
        <v>790</v>
      </c>
      <c r="B792">
        <f t="shared" ca="1" si="27"/>
        <v>5.0363405703310891</v>
      </c>
      <c r="C792" t="s">
        <v>800</v>
      </c>
      <c r="E792">
        <v>0</v>
      </c>
      <c r="F792" s="2">
        <v>0</v>
      </c>
      <c r="G792" t="s">
        <v>1910</v>
      </c>
      <c r="H792">
        <f t="shared" si="28"/>
        <v>5.0116491178976696</v>
      </c>
    </row>
    <row r="793" spans="1:8">
      <c r="A793">
        <v>791</v>
      </c>
      <c r="B793">
        <f t="shared" ca="1" si="27"/>
        <v>4.4434218220127306</v>
      </c>
      <c r="C793" t="s">
        <v>801</v>
      </c>
      <c r="E793">
        <v>0</v>
      </c>
      <c r="F793" s="2">
        <v>0</v>
      </c>
      <c r="G793" t="s">
        <v>1911</v>
      </c>
      <c r="H793">
        <f t="shared" si="28"/>
        <v>4.6303720684201402</v>
      </c>
    </row>
    <row r="794" spans="1:8">
      <c r="A794">
        <v>792</v>
      </c>
      <c r="B794">
        <f t="shared" ca="1" si="27"/>
        <v>4.1839201641817825</v>
      </c>
      <c r="C794" t="s">
        <v>802</v>
      </c>
      <c r="E794">
        <v>0</v>
      </c>
      <c r="F794" s="2">
        <v>0</v>
      </c>
      <c r="G794" t="s">
        <v>1912</v>
      </c>
      <c r="H794">
        <f t="shared" si="28"/>
        <v>4.1379548131010004</v>
      </c>
    </row>
    <row r="795" spans="1:8">
      <c r="A795">
        <v>793</v>
      </c>
      <c r="B795">
        <f t="shared" ca="1" si="27"/>
        <v>3.2680110057208402</v>
      </c>
      <c r="C795" t="s">
        <v>803</v>
      </c>
      <c r="E795">
        <v>0</v>
      </c>
      <c r="F795" s="2">
        <v>0</v>
      </c>
      <c r="G795" t="s">
        <v>1913</v>
      </c>
      <c r="H795">
        <f t="shared" si="28"/>
        <v>3.55003586066919</v>
      </c>
    </row>
    <row r="796" spans="1:8">
      <c r="A796">
        <v>794</v>
      </c>
      <c r="B796">
        <f t="shared" ca="1" si="27"/>
        <v>3.0538118866111712</v>
      </c>
      <c r="C796" t="s">
        <v>804</v>
      </c>
      <c r="E796">
        <v>0</v>
      </c>
      <c r="F796" s="2">
        <v>0</v>
      </c>
      <c r="G796" t="s">
        <v>1914</v>
      </c>
      <c r="H796">
        <f t="shared" si="28"/>
        <v>2.8878437419956899</v>
      </c>
    </row>
    <row r="797" spans="1:8">
      <c r="A797">
        <v>795</v>
      </c>
      <c r="B797">
        <f t="shared" ca="1" si="27"/>
        <v>1.620238760455214</v>
      </c>
      <c r="C797" t="s">
        <v>805</v>
      </c>
      <c r="E797">
        <v>0</v>
      </c>
      <c r="F797" s="2">
        <v>0</v>
      </c>
      <c r="G797" t="s">
        <v>1915</v>
      </c>
      <c r="H797">
        <f t="shared" si="28"/>
        <v>2.17692402436928</v>
      </c>
    </row>
    <row r="798" spans="1:8">
      <c r="A798">
        <v>796</v>
      </c>
      <c r="B798">
        <f t="shared" ca="1" si="27"/>
        <v>0.94398108461947927</v>
      </c>
      <c r="C798" t="s">
        <v>806</v>
      </c>
      <c r="E798">
        <v>0</v>
      </c>
      <c r="F798" s="2">
        <v>0</v>
      </c>
      <c r="G798" t="s">
        <v>1916</v>
      </c>
      <c r="H798">
        <f t="shared" si="28"/>
        <v>1.4456200519922699</v>
      </c>
    </row>
    <row r="799" spans="1:8">
      <c r="A799">
        <v>797</v>
      </c>
      <c r="B799">
        <f t="shared" ca="1" si="27"/>
        <v>0.43980216334165845</v>
      </c>
      <c r="C799" t="s">
        <v>807</v>
      </c>
      <c r="E799">
        <v>0</v>
      </c>
      <c r="F799" s="2">
        <v>0</v>
      </c>
      <c r="G799" t="s">
        <v>1917</v>
      </c>
      <c r="H799">
        <f t="shared" si="28"/>
        <v>0.72339822396828402</v>
      </c>
    </row>
    <row r="800" spans="1:8">
      <c r="A800">
        <v>798</v>
      </c>
      <c r="B800">
        <f t="shared" ca="1" si="27"/>
        <v>-0.16496039847729771</v>
      </c>
      <c r="C800" t="s">
        <v>808</v>
      </c>
      <c r="E800">
        <v>0</v>
      </c>
      <c r="F800" s="2">
        <v>0</v>
      </c>
      <c r="G800" t="s">
        <v>1918</v>
      </c>
      <c r="H800">
        <f t="shared" si="28"/>
        <v>3.9116337868984101E-2</v>
      </c>
    </row>
    <row r="801" spans="1:8">
      <c r="A801">
        <v>799</v>
      </c>
      <c r="B801">
        <f t="shared" ca="1" si="27"/>
        <v>-1.0171210863103122</v>
      </c>
      <c r="C801" t="s">
        <v>809</v>
      </c>
      <c r="E801">
        <v>0</v>
      </c>
      <c r="F801" s="2">
        <v>0</v>
      </c>
      <c r="G801" t="s">
        <v>1919</v>
      </c>
      <c r="H801">
        <f t="shared" si="28"/>
        <v>-0.58066443543576296</v>
      </c>
    </row>
    <row r="802" spans="1:8">
      <c r="A802">
        <v>800</v>
      </c>
      <c r="B802">
        <f t="shared" ca="1" si="27"/>
        <v>-1.2842336970725468</v>
      </c>
      <c r="C802" t="s">
        <v>810</v>
      </c>
      <c r="E802">
        <v>0</v>
      </c>
      <c r="F802" s="2">
        <v>0</v>
      </c>
      <c r="G802" t="s">
        <v>1920</v>
      </c>
      <c r="H802">
        <f t="shared" si="28"/>
        <v>-1.1132269748063299</v>
      </c>
    </row>
    <row r="803" spans="1:8">
      <c r="A803">
        <v>801</v>
      </c>
      <c r="B803">
        <f t="shared" ca="1" si="27"/>
        <v>-1.6702506933966297</v>
      </c>
      <c r="C803" t="s">
        <v>811</v>
      </c>
      <c r="E803">
        <v>0</v>
      </c>
      <c r="F803" s="2">
        <v>0</v>
      </c>
      <c r="G803" t="s">
        <v>1921</v>
      </c>
      <c r="H803">
        <f t="shared" si="28"/>
        <v>-1.54101695197757</v>
      </c>
    </row>
    <row r="804" spans="1:8">
      <c r="A804">
        <v>802</v>
      </c>
      <c r="B804">
        <f t="shared" ca="1" si="27"/>
        <v>-1.6624001316075518</v>
      </c>
      <c r="C804" t="s">
        <v>812</v>
      </c>
      <c r="E804">
        <v>0</v>
      </c>
      <c r="F804" s="2">
        <v>0</v>
      </c>
      <c r="G804" t="s">
        <v>1922</v>
      </c>
      <c r="H804">
        <f t="shared" si="28"/>
        <v>-1.8526584209796599</v>
      </c>
    </row>
    <row r="805" spans="1:8">
      <c r="A805">
        <v>803</v>
      </c>
      <c r="B805">
        <f t="shared" ca="1" si="27"/>
        <v>-1.8347845573365893</v>
      </c>
      <c r="C805" t="s">
        <v>813</v>
      </c>
      <c r="E805">
        <v>0</v>
      </c>
      <c r="F805" s="2">
        <v>0</v>
      </c>
      <c r="G805" t="s">
        <v>1923</v>
      </c>
      <c r="H805">
        <f t="shared" si="28"/>
        <v>-2.0436092944921</v>
      </c>
    </row>
    <row r="806" spans="1:8">
      <c r="A806">
        <v>804</v>
      </c>
      <c r="B806">
        <f t="shared" ca="1" si="27"/>
        <v>-1.77601834670239</v>
      </c>
      <c r="C806" t="s">
        <v>814</v>
      </c>
      <c r="E806">
        <v>0</v>
      </c>
      <c r="F806" s="2">
        <v>0</v>
      </c>
      <c r="G806" t="s">
        <v>1924</v>
      </c>
      <c r="H806">
        <f t="shared" si="28"/>
        <v>-2.11642020504646</v>
      </c>
    </row>
    <row r="807" spans="1:8">
      <c r="A807">
        <v>805</v>
      </c>
      <c r="B807">
        <f t="shared" ca="1" si="27"/>
        <v>-1.9798463176821892</v>
      </c>
      <c r="C807" t="s">
        <v>815</v>
      </c>
      <c r="E807">
        <v>0</v>
      </c>
      <c r="F807" s="2">
        <v>0</v>
      </c>
      <c r="G807" t="s">
        <v>1925</v>
      </c>
      <c r="H807">
        <f t="shared" si="28"/>
        <v>-2.0805825604578199</v>
      </c>
    </row>
    <row r="808" spans="1:8">
      <c r="A808">
        <v>806</v>
      </c>
      <c r="B808">
        <f t="shared" ca="1" si="27"/>
        <v>-2.1434573983575413</v>
      </c>
      <c r="C808" t="s">
        <v>816</v>
      </c>
      <c r="E808">
        <v>0</v>
      </c>
      <c r="F808" s="2">
        <v>0</v>
      </c>
      <c r="G808" t="s">
        <v>1926</v>
      </c>
      <c r="H808">
        <f t="shared" si="28"/>
        <v>-1.95197460684123</v>
      </c>
    </row>
    <row r="809" spans="1:8">
      <c r="A809">
        <v>807</v>
      </c>
      <c r="B809">
        <f t="shared" ca="1" si="27"/>
        <v>-1.9966432709626531</v>
      </c>
      <c r="C809" t="s">
        <v>817</v>
      </c>
      <c r="E809">
        <v>0</v>
      </c>
      <c r="F809" s="2">
        <v>0</v>
      </c>
      <c r="G809" t="s">
        <v>1927</v>
      </c>
      <c r="H809">
        <f t="shared" si="28"/>
        <v>-1.75193682195802</v>
      </c>
    </row>
    <row r="810" spans="1:8">
      <c r="A810">
        <v>808</v>
      </c>
      <c r="B810">
        <f t="shared" ca="1" si="27"/>
        <v>-1.4019421557749872</v>
      </c>
      <c r="C810" t="s">
        <v>818</v>
      </c>
      <c r="E810">
        <v>0</v>
      </c>
      <c r="F810" s="2">
        <v>0</v>
      </c>
      <c r="G810" t="s">
        <v>1928</v>
      </c>
      <c r="H810">
        <f t="shared" si="28"/>
        <v>-1.50602881171341</v>
      </c>
    </row>
    <row r="811" spans="1:8">
      <c r="A811">
        <v>809</v>
      </c>
      <c r="B811">
        <f t="shared" ca="1" si="27"/>
        <v>-1.0876366069307148</v>
      </c>
      <c r="C811" t="s">
        <v>819</v>
      </c>
      <c r="E811">
        <v>0</v>
      </c>
      <c r="F811" s="2">
        <v>0</v>
      </c>
      <c r="G811" t="s">
        <v>1929</v>
      </c>
      <c r="H811">
        <f t="shared" si="28"/>
        <v>-1.2425379789103099</v>
      </c>
    </row>
    <row r="812" spans="1:8">
      <c r="A812">
        <v>810</v>
      </c>
      <c r="B812">
        <f t="shared" ca="1" si="27"/>
        <v>-1.0066192289160982</v>
      </c>
      <c r="C812" t="s">
        <v>820</v>
      </c>
      <c r="E812">
        <v>0</v>
      </c>
      <c r="F812" s="2">
        <v>0</v>
      </c>
      <c r="G812" t="s">
        <v>1930</v>
      </c>
      <c r="H812">
        <f t="shared" si="28"/>
        <v>-0.99082459935100498</v>
      </c>
    </row>
    <row r="813" spans="1:8">
      <c r="A813">
        <v>811</v>
      </c>
      <c r="B813">
        <f t="shared" ca="1" si="27"/>
        <v>-0.86010561883237135</v>
      </c>
      <c r="C813" t="s">
        <v>821</v>
      </c>
      <c r="E813">
        <v>0</v>
      </c>
      <c r="F813" s="2">
        <v>0</v>
      </c>
      <c r="G813" t="s">
        <v>1931</v>
      </c>
      <c r="H813">
        <f t="shared" si="28"/>
        <v>-0.779597764361176</v>
      </c>
    </row>
    <row r="814" spans="1:8">
      <c r="A814">
        <v>812</v>
      </c>
      <c r="B814">
        <f t="shared" ca="1" si="27"/>
        <v>-1.0412858574531745</v>
      </c>
      <c r="C814" t="s">
        <v>822</v>
      </c>
      <c r="E814">
        <v>0</v>
      </c>
      <c r="F814" s="2">
        <v>0</v>
      </c>
      <c r="G814" t="s">
        <v>1932</v>
      </c>
      <c r="H814">
        <f t="shared" si="28"/>
        <v>-0.63522132824370903</v>
      </c>
    </row>
    <row r="815" spans="1:8">
      <c r="A815">
        <v>813</v>
      </c>
      <c r="B815">
        <f t="shared" ca="1" si="27"/>
        <v>-0.78474441566039399</v>
      </c>
      <c r="C815" t="s">
        <v>823</v>
      </c>
      <c r="E815">
        <v>0</v>
      </c>
      <c r="F815" s="2">
        <v>0</v>
      </c>
      <c r="G815" t="s">
        <v>1933</v>
      </c>
      <c r="H815">
        <f t="shared" si="28"/>
        <v>-0.58014818022707504</v>
      </c>
    </row>
    <row r="816" spans="1:8">
      <c r="A816">
        <v>814</v>
      </c>
      <c r="B816">
        <f t="shared" ca="1" si="27"/>
        <v>-1.1009203868272355</v>
      </c>
      <c r="C816" t="s">
        <v>824</v>
      </c>
      <c r="E816">
        <v>0</v>
      </c>
      <c r="F816" s="2">
        <v>0</v>
      </c>
      <c r="G816" t="s">
        <v>1934</v>
      </c>
      <c r="H816">
        <f t="shared" si="28"/>
        <v>-0.63157476979125304</v>
      </c>
    </row>
    <row r="817" spans="1:8">
      <c r="A817">
        <v>815</v>
      </c>
      <c r="B817">
        <f t="shared" ca="1" si="27"/>
        <v>-0.99886577244858477</v>
      </c>
      <c r="C817" t="s">
        <v>825</v>
      </c>
      <c r="E817">
        <v>0</v>
      </c>
      <c r="F817" s="2">
        <v>0</v>
      </c>
      <c r="G817" t="s">
        <v>1935</v>
      </c>
      <c r="H817">
        <f t="shared" si="28"/>
        <v>-0.80039607943236002</v>
      </c>
    </row>
    <row r="818" spans="1:8">
      <c r="A818">
        <v>816</v>
      </c>
      <c r="B818">
        <f t="shared" ca="1" si="27"/>
        <v>-1.8620148933886362</v>
      </c>
      <c r="C818" t="s">
        <v>826</v>
      </c>
      <c r="E818">
        <v>0</v>
      </c>
      <c r="F818" s="2">
        <v>0</v>
      </c>
      <c r="G818" t="s">
        <v>1936</v>
      </c>
      <c r="H818">
        <f t="shared" si="28"/>
        <v>-1.09052469442053</v>
      </c>
    </row>
    <row r="819" spans="1:8">
      <c r="A819">
        <v>817</v>
      </c>
      <c r="B819">
        <f t="shared" ca="1" si="27"/>
        <v>-1.9232538368316137</v>
      </c>
      <c r="C819" t="s">
        <v>827</v>
      </c>
      <c r="E819">
        <v>0</v>
      </c>
      <c r="F819" s="2">
        <v>0</v>
      </c>
      <c r="G819" t="s">
        <v>1937</v>
      </c>
      <c r="H819">
        <f t="shared" si="28"/>
        <v>-1.4986170946338899</v>
      </c>
    </row>
    <row r="820" spans="1:8">
      <c r="A820">
        <v>818</v>
      </c>
      <c r="B820">
        <f t="shared" ca="1" si="27"/>
        <v>-2.614611905707533</v>
      </c>
      <c r="C820" t="s">
        <v>828</v>
      </c>
      <c r="E820">
        <v>0</v>
      </c>
      <c r="F820" s="2">
        <v>0</v>
      </c>
      <c r="G820" t="s">
        <v>1938</v>
      </c>
      <c r="H820">
        <f t="shared" si="28"/>
        <v>-2.0142268831915899</v>
      </c>
    </row>
    <row r="821" spans="1:8">
      <c r="A821">
        <v>819</v>
      </c>
      <c r="B821">
        <f t="shared" ca="1" si="27"/>
        <v>-2.6792095674790666</v>
      </c>
      <c r="C821" t="s">
        <v>829</v>
      </c>
      <c r="E821">
        <v>0</v>
      </c>
      <c r="F821" s="2">
        <v>0</v>
      </c>
      <c r="G821" t="s">
        <v>1939</v>
      </c>
      <c r="H821">
        <f t="shared" si="28"/>
        <v>-2.62037967815822</v>
      </c>
    </row>
    <row r="822" spans="1:8">
      <c r="A822">
        <v>820</v>
      </c>
      <c r="B822">
        <f t="shared" ca="1" si="27"/>
        <v>-3.983495725273281</v>
      </c>
      <c r="C822" t="s">
        <v>830</v>
      </c>
      <c r="E822">
        <v>0</v>
      </c>
      <c r="F822" s="2">
        <v>0</v>
      </c>
      <c r="G822" t="s">
        <v>1940</v>
      </c>
      <c r="H822">
        <f t="shared" si="28"/>
        <v>-3.29453927956494</v>
      </c>
    </row>
    <row r="823" spans="1:8">
      <c r="A823">
        <v>821</v>
      </c>
      <c r="B823">
        <f t="shared" ca="1" si="27"/>
        <v>-4.1567496724855513</v>
      </c>
      <c r="C823" t="s">
        <v>831</v>
      </c>
      <c r="E823">
        <v>0</v>
      </c>
      <c r="F823" s="2">
        <v>0</v>
      </c>
      <c r="G823" t="s">
        <v>1941</v>
      </c>
      <c r="H823">
        <f t="shared" si="28"/>
        <v>-4.0099109974366902</v>
      </c>
    </row>
    <row r="824" spans="1:8">
      <c r="A824">
        <v>822</v>
      </c>
      <c r="B824">
        <f t="shared" ca="1" si="27"/>
        <v>-5.2764064179859771</v>
      </c>
      <c r="C824" t="s">
        <v>832</v>
      </c>
      <c r="E824">
        <v>0</v>
      </c>
      <c r="F824" s="2">
        <v>0</v>
      </c>
      <c r="G824" t="s">
        <v>1942</v>
      </c>
      <c r="H824">
        <f t="shared" si="28"/>
        <v>-4.73700716663308</v>
      </c>
    </row>
    <row r="825" spans="1:8">
      <c r="A825">
        <v>823</v>
      </c>
      <c r="B825">
        <f t="shared" ca="1" si="27"/>
        <v>-5.4416704388825101</v>
      </c>
      <c r="C825" t="s">
        <v>833</v>
      </c>
      <c r="E825">
        <v>0</v>
      </c>
      <c r="F825" s="2">
        <v>0</v>
      </c>
      <c r="G825" t="s">
        <v>1943</v>
      </c>
      <c r="H825">
        <f t="shared" si="28"/>
        <v>-5.4453832282757002</v>
      </c>
    </row>
    <row r="826" spans="1:8">
      <c r="A826">
        <v>824</v>
      </c>
      <c r="B826">
        <f t="shared" ca="1" si="27"/>
        <v>-6.6975041605906354</v>
      </c>
      <c r="C826" t="s">
        <v>834</v>
      </c>
      <c r="E826">
        <v>0</v>
      </c>
      <c r="F826" s="2">
        <v>0</v>
      </c>
      <c r="G826" t="s">
        <v>1944</v>
      </c>
      <c r="H826">
        <f t="shared" si="28"/>
        <v>-6.1054414458561403</v>
      </c>
    </row>
    <row r="827" spans="1:8">
      <c r="A827">
        <v>825</v>
      </c>
      <c r="B827">
        <f t="shared" ca="1" si="27"/>
        <v>-6.5684680407951301</v>
      </c>
      <c r="C827" t="s">
        <v>835</v>
      </c>
      <c r="E827">
        <v>0</v>
      </c>
      <c r="F827" s="2">
        <v>0</v>
      </c>
      <c r="G827" t="s">
        <v>1945</v>
      </c>
      <c r="H827">
        <f t="shared" si="28"/>
        <v>-6.69019415716983</v>
      </c>
    </row>
    <row r="828" spans="1:8">
      <c r="A828">
        <v>826</v>
      </c>
      <c r="B828">
        <f t="shared" ca="1" si="27"/>
        <v>-7.4432528011355465</v>
      </c>
      <c r="C828" t="s">
        <v>836</v>
      </c>
      <c r="E828">
        <v>0</v>
      </c>
      <c r="F828" s="2">
        <v>0</v>
      </c>
      <c r="G828" t="s">
        <v>1946</v>
      </c>
      <c r="H828">
        <f t="shared" si="28"/>
        <v>-7.1768798761146897</v>
      </c>
    </row>
    <row r="829" spans="1:8">
      <c r="A829">
        <v>827</v>
      </c>
      <c r="B829">
        <f t="shared" ca="1" si="27"/>
        <v>-8.0540839799053909</v>
      </c>
      <c r="C829" t="s">
        <v>837</v>
      </c>
      <c r="E829">
        <v>0</v>
      </c>
      <c r="F829" s="2">
        <v>0</v>
      </c>
      <c r="G829" t="s">
        <v>1947</v>
      </c>
      <c r="H829">
        <f t="shared" si="28"/>
        <v>-7.5483335702126197</v>
      </c>
    </row>
    <row r="830" spans="1:8">
      <c r="A830">
        <v>828</v>
      </c>
      <c r="B830">
        <f t="shared" ca="1" si="27"/>
        <v>-7.3613087645203343</v>
      </c>
      <c r="C830" t="s">
        <v>838</v>
      </c>
      <c r="E830">
        <v>0</v>
      </c>
      <c r="F830" s="2">
        <v>0</v>
      </c>
      <c r="G830" t="s">
        <v>1948</v>
      </c>
      <c r="H830">
        <f t="shared" si="28"/>
        <v>-7.7940266413193999</v>
      </c>
    </row>
    <row r="831" spans="1:8">
      <c r="A831">
        <v>829</v>
      </c>
      <c r="B831">
        <f t="shared" ca="1" si="27"/>
        <v>-7.6276138383545904</v>
      </c>
      <c r="C831" t="s">
        <v>839</v>
      </c>
      <c r="E831">
        <v>0</v>
      </c>
      <c r="F831" s="2">
        <v>0</v>
      </c>
      <c r="G831" t="s">
        <v>1949</v>
      </c>
      <c r="H831">
        <f t="shared" si="28"/>
        <v>-7.91071170935209</v>
      </c>
    </row>
    <row r="832" spans="1:8">
      <c r="A832">
        <v>830</v>
      </c>
      <c r="B832">
        <f t="shared" ca="1" si="27"/>
        <v>-8.2997092208731189</v>
      </c>
      <c r="C832" t="s">
        <v>840</v>
      </c>
      <c r="E832">
        <v>0</v>
      </c>
      <c r="F832" s="2">
        <v>0</v>
      </c>
      <c r="G832" t="s">
        <v>1950</v>
      </c>
      <c r="H832">
        <f t="shared" si="28"/>
        <v>-7.9026310613429596</v>
      </c>
    </row>
    <row r="833" spans="1:8">
      <c r="A833">
        <v>831</v>
      </c>
      <c r="B833">
        <f t="shared" ca="1" si="27"/>
        <v>-7.6693181458019515</v>
      </c>
      <c r="C833" t="s">
        <v>841</v>
      </c>
      <c r="E833">
        <v>0</v>
      </c>
      <c r="F833" s="2">
        <v>0</v>
      </c>
      <c r="G833" t="s">
        <v>1951</v>
      </c>
      <c r="H833">
        <f t="shared" si="28"/>
        <v>-7.7812741135920502</v>
      </c>
    </row>
    <row r="834" spans="1:8">
      <c r="A834">
        <v>832</v>
      </c>
      <c r="B834">
        <f t="shared" ca="1" si="27"/>
        <v>-7.6409209554709356</v>
      </c>
      <c r="C834" t="s">
        <v>842</v>
      </c>
      <c r="E834">
        <v>0</v>
      </c>
      <c r="F834" s="2">
        <v>0</v>
      </c>
      <c r="G834" t="s">
        <v>1952</v>
      </c>
      <c r="H834">
        <f t="shared" si="28"/>
        <v>-7.5646967860961203</v>
      </c>
    </row>
    <row r="835" spans="1:8">
      <c r="A835">
        <v>833</v>
      </c>
      <c r="B835">
        <f t="shared" ref="B835:B898" ca="1" si="29">10*COS(A835/256*2*PI()+PI()/4)+2*COS(A835/256*20*PI()+PI()/3)+RAND()</f>
        <v>-6.8455938956259885</v>
      </c>
      <c r="C835" t="s">
        <v>843</v>
      </c>
      <c r="E835">
        <v>0</v>
      </c>
      <c r="F835" s="2">
        <v>0</v>
      </c>
      <c r="G835" t="s">
        <v>1953</v>
      </c>
      <c r="H835">
        <f t="shared" ref="H835:H898" si="30">IMREAL(G835)</f>
        <v>-7.2764425696483004</v>
      </c>
    </row>
    <row r="836" spans="1:8">
      <c r="A836">
        <v>834</v>
      </c>
      <c r="B836">
        <f t="shared" ca="1" si="29"/>
        <v>-6.8063685509517269</v>
      </c>
      <c r="C836" t="s">
        <v>844</v>
      </c>
      <c r="E836">
        <v>0</v>
      </c>
      <c r="F836" s="2">
        <v>0</v>
      </c>
      <c r="G836" t="s">
        <v>1954</v>
      </c>
      <c r="H836">
        <f t="shared" si="30"/>
        <v>-6.9441295784895898</v>
      </c>
    </row>
    <row r="837" spans="1:8">
      <c r="A837">
        <v>835</v>
      </c>
      <c r="B837">
        <f t="shared" ca="1" si="29"/>
        <v>-6.3119592717846791</v>
      </c>
      <c r="C837" t="s">
        <v>845</v>
      </c>
      <c r="E837">
        <v>0</v>
      </c>
      <c r="F837" s="2">
        <v>0</v>
      </c>
      <c r="G837" t="s">
        <v>1955</v>
      </c>
      <c r="H837">
        <f t="shared" si="30"/>
        <v>-6.5977884779606004</v>
      </c>
    </row>
    <row r="838" spans="1:8">
      <c r="A838">
        <v>836</v>
      </c>
      <c r="B838">
        <f t="shared" ca="1" si="29"/>
        <v>-6.5210029904410973</v>
      </c>
      <c r="C838" t="s">
        <v>846</v>
      </c>
      <c r="E838">
        <v>0</v>
      </c>
      <c r="F838" s="2">
        <v>0</v>
      </c>
      <c r="G838" t="s">
        <v>1956</v>
      </c>
      <c r="H838">
        <f t="shared" si="30"/>
        <v>-6.2680515637741703</v>
      </c>
    </row>
    <row r="839" spans="1:8">
      <c r="A839">
        <v>837</v>
      </c>
      <c r="B839">
        <f t="shared" ca="1" si="29"/>
        <v>-6.2392148038178439</v>
      </c>
      <c r="C839" t="s">
        <v>847</v>
      </c>
      <c r="E839">
        <v>0</v>
      </c>
      <c r="F839" s="2">
        <v>0</v>
      </c>
      <c r="G839" t="s">
        <v>1957</v>
      </c>
      <c r="H839">
        <f t="shared" si="30"/>
        <v>-5.9843024912013396</v>
      </c>
    </row>
    <row r="840" spans="1:8">
      <c r="A840">
        <v>838</v>
      </c>
      <c r="B840">
        <f t="shared" ca="1" si="29"/>
        <v>-5.7752637896699621</v>
      </c>
      <c r="C840" t="s">
        <v>848</v>
      </c>
      <c r="E840">
        <v>0</v>
      </c>
      <c r="F840" s="2">
        <v>0</v>
      </c>
      <c r="G840" t="s">
        <v>1958</v>
      </c>
      <c r="H840">
        <f t="shared" si="30"/>
        <v>-5.7728986491377503</v>
      </c>
    </row>
    <row r="841" spans="1:8">
      <c r="A841">
        <v>839</v>
      </c>
      <c r="B841">
        <f t="shared" ca="1" si="29"/>
        <v>-5.6107305232967111</v>
      </c>
      <c r="C841" t="s">
        <v>849</v>
      </c>
      <c r="E841">
        <v>0</v>
      </c>
      <c r="F841" s="2">
        <v>0</v>
      </c>
      <c r="G841" t="s">
        <v>1959</v>
      </c>
      <c r="H841">
        <f t="shared" si="30"/>
        <v>-5.6555738140711096</v>
      </c>
    </row>
    <row r="842" spans="1:8">
      <c r="A842">
        <v>840</v>
      </c>
      <c r="B842">
        <f t="shared" ca="1" si="29"/>
        <v>-5.5347583618514573</v>
      </c>
      <c r="C842" t="s">
        <v>850</v>
      </c>
      <c r="E842">
        <v>0</v>
      </c>
      <c r="F842" s="2">
        <v>0</v>
      </c>
      <c r="G842" t="s">
        <v>1960</v>
      </c>
      <c r="H842">
        <f t="shared" si="30"/>
        <v>-5.6481178006530497</v>
      </c>
    </row>
    <row r="843" spans="1:8">
      <c r="A843">
        <v>841</v>
      </c>
      <c r="B843">
        <f t="shared" ca="1" si="29"/>
        <v>-6.2591820642336611</v>
      </c>
      <c r="C843" t="s">
        <v>851</v>
      </c>
      <c r="E843">
        <v>0</v>
      </c>
      <c r="F843" s="2">
        <v>0</v>
      </c>
      <c r="G843" t="s">
        <v>1961</v>
      </c>
      <c r="H843">
        <f t="shared" si="30"/>
        <v>-5.7594130507313697</v>
      </c>
    </row>
    <row r="844" spans="1:8">
      <c r="A844">
        <v>842</v>
      </c>
      <c r="B844">
        <f t="shared" ca="1" si="29"/>
        <v>-6.4975673324741008</v>
      </c>
      <c r="C844" t="s">
        <v>852</v>
      </c>
      <c r="E844">
        <v>0</v>
      </c>
      <c r="F844" s="2">
        <v>0</v>
      </c>
      <c r="G844" t="s">
        <v>1962</v>
      </c>
      <c r="H844">
        <f t="shared" si="30"/>
        <v>-5.9908865252118897</v>
      </c>
    </row>
    <row r="845" spans="1:8">
      <c r="A845">
        <v>843</v>
      </c>
      <c r="B845">
        <f t="shared" ca="1" si="29"/>
        <v>-6.6318984160951429</v>
      </c>
      <c r="C845" t="s">
        <v>853</v>
      </c>
      <c r="E845">
        <v>0</v>
      </c>
      <c r="F845" s="2">
        <v>0</v>
      </c>
      <c r="G845" t="s">
        <v>1963</v>
      </c>
      <c r="H845">
        <f t="shared" si="30"/>
        <v>-6.3364102167670602</v>
      </c>
    </row>
    <row r="846" spans="1:8">
      <c r="A846">
        <v>844</v>
      </c>
      <c r="B846">
        <f t="shared" ca="1" si="29"/>
        <v>-7.2267362698349427</v>
      </c>
      <c r="C846" t="s">
        <v>854</v>
      </c>
      <c r="E846">
        <v>0</v>
      </c>
      <c r="F846" s="2">
        <v>0</v>
      </c>
      <c r="G846" t="s">
        <v>1964</v>
      </c>
      <c r="H846">
        <f t="shared" si="30"/>
        <v>-6.7826566128366901</v>
      </c>
    </row>
    <row r="847" spans="1:8">
      <c r="A847">
        <v>845</v>
      </c>
      <c r="B847">
        <f t="shared" ca="1" si="29"/>
        <v>-7.863014766094711</v>
      </c>
      <c r="C847" t="s">
        <v>855</v>
      </c>
      <c r="E847">
        <v>0</v>
      </c>
      <c r="F847" s="2">
        <v>0</v>
      </c>
      <c r="G847" t="s">
        <v>1965</v>
      </c>
      <c r="H847">
        <f t="shared" si="30"/>
        <v>-7.3098881315579201</v>
      </c>
    </row>
    <row r="848" spans="1:8">
      <c r="A848">
        <v>846</v>
      </c>
      <c r="B848">
        <f t="shared" ca="1" si="29"/>
        <v>-8.3365976845265966</v>
      </c>
      <c r="C848" t="s">
        <v>856</v>
      </c>
      <c r="E848">
        <v>0</v>
      </c>
      <c r="F848" s="2">
        <v>0</v>
      </c>
      <c r="G848" t="s">
        <v>1966</v>
      </c>
      <c r="H848">
        <f t="shared" si="30"/>
        <v>-7.89313355180757</v>
      </c>
    </row>
    <row r="849" spans="1:8">
      <c r="A849">
        <v>847</v>
      </c>
      <c r="B849">
        <f t="shared" ca="1" si="29"/>
        <v>-8.438298347056568</v>
      </c>
      <c r="C849" t="s">
        <v>857</v>
      </c>
      <c r="E849">
        <v>0</v>
      </c>
      <c r="F849" s="2">
        <v>0</v>
      </c>
      <c r="G849" t="s">
        <v>1967</v>
      </c>
      <c r="H849">
        <f t="shared" si="30"/>
        <v>-8.5036812916261209</v>
      </c>
    </row>
    <row r="850" spans="1:8">
      <c r="A850">
        <v>848</v>
      </c>
      <c r="B850">
        <f t="shared" ca="1" si="29"/>
        <v>-9.4817153418944038</v>
      </c>
      <c r="C850" t="s">
        <v>858</v>
      </c>
      <c r="E850">
        <v>0</v>
      </c>
      <c r="F850" s="2">
        <v>0</v>
      </c>
      <c r="G850" t="s">
        <v>1968</v>
      </c>
      <c r="H850">
        <f t="shared" si="30"/>
        <v>-9.1108004064516095</v>
      </c>
    </row>
    <row r="851" spans="1:8">
      <c r="A851">
        <v>849</v>
      </c>
      <c r="B851">
        <f t="shared" ca="1" si="29"/>
        <v>-10.264140137997</v>
      </c>
      <c r="C851" t="s">
        <v>859</v>
      </c>
      <c r="E851">
        <v>0</v>
      </c>
      <c r="F851" s="2">
        <v>0</v>
      </c>
      <c r="G851" t="s">
        <v>1969</v>
      </c>
      <c r="H851">
        <f t="shared" si="30"/>
        <v>-9.6835864772811</v>
      </c>
    </row>
    <row r="852" spans="1:8">
      <c r="A852">
        <v>850</v>
      </c>
      <c r="B852">
        <f t="shared" ca="1" si="29"/>
        <v>-10.332299746547573</v>
      </c>
      <c r="C852" t="s">
        <v>860</v>
      </c>
      <c r="E852">
        <v>0</v>
      </c>
      <c r="F852" s="2">
        <v>0</v>
      </c>
      <c r="G852" t="s">
        <v>1970</v>
      </c>
      <c r="H852">
        <f t="shared" si="30"/>
        <v>-10.192821927797601</v>
      </c>
    </row>
    <row r="853" spans="1:8">
      <c r="A853">
        <v>851</v>
      </c>
      <c r="B853">
        <f t="shared" ca="1" si="29"/>
        <v>-10.218118583743026</v>
      </c>
      <c r="C853" t="s">
        <v>861</v>
      </c>
      <c r="E853">
        <v>0</v>
      </c>
      <c r="F853" s="2">
        <v>0</v>
      </c>
      <c r="G853" t="s">
        <v>1971</v>
      </c>
      <c r="H853">
        <f t="shared" si="30"/>
        <v>-10.6127391895121</v>
      </c>
    </row>
    <row r="854" spans="1:8">
      <c r="A854">
        <v>852</v>
      </c>
      <c r="B854">
        <f t="shared" ca="1" si="29"/>
        <v>-11.134134459923112</v>
      </c>
      <c r="C854" t="s">
        <v>862</v>
      </c>
      <c r="E854">
        <v>0</v>
      </c>
      <c r="F854" s="2">
        <v>0</v>
      </c>
      <c r="G854" t="s">
        <v>1972</v>
      </c>
      <c r="H854">
        <f t="shared" si="30"/>
        <v>-10.922580597487601</v>
      </c>
    </row>
    <row r="855" spans="1:8">
      <c r="A855">
        <v>853</v>
      </c>
      <c r="B855">
        <f t="shared" ca="1" si="29"/>
        <v>-11.151386894546691</v>
      </c>
      <c r="C855" t="s">
        <v>863</v>
      </c>
      <c r="E855">
        <v>0</v>
      </c>
      <c r="F855" s="2">
        <v>0</v>
      </c>
      <c r="G855" t="s">
        <v>1973</v>
      </c>
      <c r="H855">
        <f t="shared" si="30"/>
        <v>-11.1078606481931</v>
      </c>
    </row>
    <row r="856" spans="1:8">
      <c r="A856">
        <v>854</v>
      </c>
      <c r="B856">
        <f t="shared" ca="1" si="29"/>
        <v>-10.912940890092665</v>
      </c>
      <c r="C856" t="s">
        <v>864</v>
      </c>
      <c r="E856">
        <v>0</v>
      </c>
      <c r="F856" s="2">
        <v>0</v>
      </c>
      <c r="G856" t="s">
        <v>1974</v>
      </c>
      <c r="H856">
        <f t="shared" si="30"/>
        <v>-11.161253633099699</v>
      </c>
    </row>
    <row r="857" spans="1:8">
      <c r="A857">
        <v>855</v>
      </c>
      <c r="B857">
        <f t="shared" ca="1" si="29"/>
        <v>-10.624500249119603</v>
      </c>
      <c r="C857" t="s">
        <v>865</v>
      </c>
      <c r="E857">
        <v>0</v>
      </c>
      <c r="F857" s="2">
        <v>0</v>
      </c>
      <c r="G857" t="s">
        <v>1975</v>
      </c>
      <c r="H857">
        <f t="shared" si="30"/>
        <v>-11.0830517032344</v>
      </c>
    </row>
    <row r="858" spans="1:8">
      <c r="A858">
        <v>856</v>
      </c>
      <c r="B858">
        <f t="shared" ca="1" si="29"/>
        <v>-10.829967355251231</v>
      </c>
      <c r="C858" t="s">
        <v>866</v>
      </c>
      <c r="E858">
        <v>0</v>
      </c>
      <c r="F858" s="2">
        <v>0</v>
      </c>
      <c r="G858" t="s">
        <v>1976</v>
      </c>
      <c r="H858">
        <f t="shared" si="30"/>
        <v>-10.8811638754502</v>
      </c>
    </row>
    <row r="859" spans="1:8">
      <c r="A859">
        <v>857</v>
      </c>
      <c r="B859">
        <f t="shared" ca="1" si="29"/>
        <v>-10.191227555468283</v>
      </c>
      <c r="C859" t="s">
        <v>867</v>
      </c>
      <c r="E859">
        <v>0</v>
      </c>
      <c r="F859" s="2">
        <v>0</v>
      </c>
      <c r="G859" t="s">
        <v>1977</v>
      </c>
      <c r="H859">
        <f t="shared" si="30"/>
        <v>-10.5706539059845</v>
      </c>
    </row>
    <row r="860" spans="1:8">
      <c r="A860">
        <v>858</v>
      </c>
      <c r="B860">
        <f t="shared" ca="1" si="29"/>
        <v>-10.710769662524248</v>
      </c>
      <c r="C860" t="s">
        <v>868</v>
      </c>
      <c r="E860">
        <v>0</v>
      </c>
      <c r="F860" s="2">
        <v>0</v>
      </c>
      <c r="G860" t="s">
        <v>1978</v>
      </c>
      <c r="H860">
        <f t="shared" si="30"/>
        <v>-10.1728427423577</v>
      </c>
    </row>
    <row r="861" spans="1:8">
      <c r="A861">
        <v>859</v>
      </c>
      <c r="B861">
        <f t="shared" ca="1" si="29"/>
        <v>-9.9646591455391302</v>
      </c>
      <c r="C861" t="s">
        <v>869</v>
      </c>
      <c r="E861">
        <v>0</v>
      </c>
      <c r="F861" s="2">
        <v>0</v>
      </c>
      <c r="G861" t="s">
        <v>1979</v>
      </c>
      <c r="H861">
        <f t="shared" si="30"/>
        <v>-9.7140277824493193</v>
      </c>
    </row>
    <row r="862" spans="1:8">
      <c r="A862">
        <v>860</v>
      </c>
      <c r="B862">
        <f t="shared" ca="1" si="29"/>
        <v>-9.3959736277892798</v>
      </c>
      <c r="C862" t="s">
        <v>870</v>
      </c>
      <c r="E862">
        <v>0</v>
      </c>
      <c r="F862" s="2">
        <v>0</v>
      </c>
      <c r="G862" t="s">
        <v>1980</v>
      </c>
      <c r="H862">
        <f t="shared" si="30"/>
        <v>-9.2238948219233095</v>
      </c>
    </row>
    <row r="863" spans="1:8">
      <c r="A863">
        <v>861</v>
      </c>
      <c r="B863">
        <f t="shared" ca="1" si="29"/>
        <v>-9.0497752772051108</v>
      </c>
      <c r="C863" t="s">
        <v>871</v>
      </c>
      <c r="E863">
        <v>0</v>
      </c>
      <c r="F863" s="2">
        <v>0</v>
      </c>
      <c r="G863" t="s">
        <v>1981</v>
      </c>
      <c r="H863">
        <f t="shared" si="30"/>
        <v>-8.7337178931184791</v>
      </c>
    </row>
    <row r="864" spans="1:8">
      <c r="A864">
        <v>862</v>
      </c>
      <c r="B864">
        <f t="shared" ca="1" si="29"/>
        <v>-8.4244953661444395</v>
      </c>
      <c r="C864" t="s">
        <v>872</v>
      </c>
      <c r="E864">
        <v>0</v>
      </c>
      <c r="F864" s="2">
        <v>0</v>
      </c>
      <c r="G864" t="s">
        <v>1982</v>
      </c>
      <c r="H864">
        <f t="shared" si="30"/>
        <v>-8.2744559476617603</v>
      </c>
    </row>
    <row r="865" spans="1:8">
      <c r="A865">
        <v>863</v>
      </c>
      <c r="B865">
        <f t="shared" ca="1" si="29"/>
        <v>-8.1517647161054043</v>
      </c>
      <c r="C865" t="s">
        <v>873</v>
      </c>
      <c r="E865">
        <v>0</v>
      </c>
      <c r="F865" s="2">
        <v>0</v>
      </c>
      <c r="G865" t="s">
        <v>1983</v>
      </c>
      <c r="H865">
        <f t="shared" si="30"/>
        <v>-7.8748625733601596</v>
      </c>
    </row>
    <row r="866" spans="1:8">
      <c r="A866">
        <v>864</v>
      </c>
      <c r="B866">
        <f t="shared" ca="1" si="29"/>
        <v>-7.5021119574040647</v>
      </c>
      <c r="C866" t="s">
        <v>874</v>
      </c>
      <c r="E866">
        <v>0</v>
      </c>
      <c r="F866" s="2">
        <v>0</v>
      </c>
      <c r="G866" t="s">
        <v>1984</v>
      </c>
      <c r="H866">
        <f t="shared" si="30"/>
        <v>-7.5597250982639199</v>
      </c>
    </row>
    <row r="867" spans="1:8">
      <c r="A867">
        <v>865</v>
      </c>
      <c r="B867">
        <f t="shared" ca="1" si="29"/>
        <v>-8.0325051106397023</v>
      </c>
      <c r="C867" t="s">
        <v>875</v>
      </c>
      <c r="E867">
        <v>0</v>
      </c>
      <c r="F867" s="2">
        <v>0</v>
      </c>
      <c r="G867" t="s">
        <v>1985</v>
      </c>
      <c r="H867">
        <f t="shared" si="30"/>
        <v>-7.3483423787989901</v>
      </c>
    </row>
    <row r="868" spans="1:8">
      <c r="A868">
        <v>866</v>
      </c>
      <c r="B868">
        <f t="shared" ca="1" si="29"/>
        <v>-7.7182906613377922</v>
      </c>
      <c r="C868" t="s">
        <v>876</v>
      </c>
      <c r="E868">
        <v>0</v>
      </c>
      <c r="F868" s="2">
        <v>0</v>
      </c>
      <c r="G868" t="s">
        <v>1986</v>
      </c>
      <c r="H868">
        <f t="shared" si="30"/>
        <v>-7.2533366010978098</v>
      </c>
    </row>
    <row r="869" spans="1:8">
      <c r="A869">
        <v>867</v>
      </c>
      <c r="B869">
        <f t="shared" ca="1" si="29"/>
        <v>-7.9313491133351173</v>
      </c>
      <c r="C869" t="s">
        <v>877</v>
      </c>
      <c r="E869">
        <v>0</v>
      </c>
      <c r="F869" s="2">
        <v>0</v>
      </c>
      <c r="G869" t="s">
        <v>1987</v>
      </c>
      <c r="H869">
        <f t="shared" si="30"/>
        <v>-7.2798742992687098</v>
      </c>
    </row>
    <row r="870" spans="1:8">
      <c r="A870">
        <v>868</v>
      </c>
      <c r="B870">
        <f t="shared" ca="1" si="29"/>
        <v>-7.3440230460544926</v>
      </c>
      <c r="C870" t="s">
        <v>878</v>
      </c>
      <c r="E870">
        <v>0</v>
      </c>
      <c r="F870" s="2">
        <v>0</v>
      </c>
      <c r="G870" t="s">
        <v>1988</v>
      </c>
      <c r="H870">
        <f t="shared" si="30"/>
        <v>-7.4253466820117797</v>
      </c>
    </row>
    <row r="871" spans="1:8">
      <c r="A871">
        <v>869</v>
      </c>
      <c r="B871">
        <f t="shared" ca="1" si="29"/>
        <v>-7.7004276360600477</v>
      </c>
      <c r="C871" t="s">
        <v>879</v>
      </c>
      <c r="E871">
        <v>0</v>
      </c>
      <c r="F871" s="2">
        <v>0</v>
      </c>
      <c r="G871" t="s">
        <v>1989</v>
      </c>
      <c r="H871">
        <f t="shared" si="30"/>
        <v>-7.6795307857890398</v>
      </c>
    </row>
    <row r="872" spans="1:8">
      <c r="A872">
        <v>870</v>
      </c>
      <c r="B872">
        <f t="shared" ca="1" si="29"/>
        <v>-7.7317424687536338</v>
      </c>
      <c r="C872" t="s">
        <v>880</v>
      </c>
      <c r="E872">
        <v>0</v>
      </c>
      <c r="F872" s="2">
        <v>0</v>
      </c>
      <c r="G872" t="s">
        <v>1990</v>
      </c>
      <c r="H872">
        <f t="shared" si="30"/>
        <v>-8.0252227311390403</v>
      </c>
    </row>
    <row r="873" spans="1:8">
      <c r="A873">
        <v>871</v>
      </c>
      <c r="B873">
        <f t="shared" ca="1" si="29"/>
        <v>-8.3191435090608614</v>
      </c>
      <c r="C873" t="s">
        <v>881</v>
      </c>
      <c r="E873">
        <v>0</v>
      </c>
      <c r="F873" s="2">
        <v>0</v>
      </c>
      <c r="G873" t="s">
        <v>1991</v>
      </c>
      <c r="H873">
        <f t="shared" si="30"/>
        <v>-8.4393043950784907</v>
      </c>
    </row>
    <row r="874" spans="1:8">
      <c r="A874">
        <v>872</v>
      </c>
      <c r="B874">
        <f t="shared" ca="1" si="29"/>
        <v>-9.5331875517000721</v>
      </c>
      <c r="C874" t="s">
        <v>882</v>
      </c>
      <c r="E874">
        <v>0</v>
      </c>
      <c r="F874" s="2">
        <v>0</v>
      </c>
      <c r="G874" t="s">
        <v>1992</v>
      </c>
      <c r="H874">
        <f t="shared" si="30"/>
        <v>-8.8941770982513706</v>
      </c>
    </row>
    <row r="875" spans="1:8">
      <c r="A875">
        <v>873</v>
      </c>
      <c r="B875">
        <f t="shared" ca="1" si="29"/>
        <v>-9.4060168325107139</v>
      </c>
      <c r="C875" t="s">
        <v>883</v>
      </c>
      <c r="E875">
        <v>0</v>
      </c>
      <c r="F875" s="2">
        <v>0</v>
      </c>
      <c r="G875" t="s">
        <v>1993</v>
      </c>
      <c r="H875">
        <f t="shared" si="30"/>
        <v>-9.3594723003353106</v>
      </c>
    </row>
    <row r="876" spans="1:8">
      <c r="A876">
        <v>874</v>
      </c>
      <c r="B876">
        <f t="shared" ca="1" si="29"/>
        <v>-10.272026258674291</v>
      </c>
      <c r="C876" t="s">
        <v>884</v>
      </c>
      <c r="E876">
        <v>0</v>
      </c>
      <c r="F876" s="2">
        <v>0</v>
      </c>
      <c r="G876" t="s">
        <v>1994</v>
      </c>
      <c r="H876">
        <f t="shared" si="30"/>
        <v>-9.8039314151469803</v>
      </c>
    </row>
    <row r="877" spans="1:8">
      <c r="A877">
        <v>875</v>
      </c>
      <c r="B877">
        <f t="shared" ca="1" si="29"/>
        <v>-10.22427829466989</v>
      </c>
      <c r="C877" t="s">
        <v>885</v>
      </c>
      <c r="E877">
        <v>0</v>
      </c>
      <c r="F877" s="2">
        <v>0</v>
      </c>
      <c r="G877" t="s">
        <v>1995</v>
      </c>
      <c r="H877">
        <f t="shared" si="30"/>
        <v>-10.197335944971501</v>
      </c>
    </row>
    <row r="878" spans="1:8">
      <c r="A878">
        <v>876</v>
      </c>
      <c r="B878">
        <f t="shared" ca="1" si="29"/>
        <v>-10.34444700464816</v>
      </c>
      <c r="C878" t="s">
        <v>886</v>
      </c>
      <c r="E878">
        <v>0</v>
      </c>
      <c r="F878" s="2">
        <v>0</v>
      </c>
      <c r="G878" t="s">
        <v>1996</v>
      </c>
      <c r="H878">
        <f t="shared" si="30"/>
        <v>-10.5123659743091</v>
      </c>
    </row>
    <row r="879" spans="1:8">
      <c r="A879">
        <v>877</v>
      </c>
      <c r="B879">
        <f t="shared" ca="1" si="29"/>
        <v>-10.302531252416594</v>
      </c>
      <c r="C879" t="s">
        <v>887</v>
      </c>
      <c r="E879">
        <v>0</v>
      </c>
      <c r="F879" s="2">
        <v>0</v>
      </c>
      <c r="G879" t="s">
        <v>1997</v>
      </c>
      <c r="H879">
        <f t="shared" si="30"/>
        <v>-10.7262699086972</v>
      </c>
    </row>
    <row r="880" spans="1:8">
      <c r="A880">
        <v>878</v>
      </c>
      <c r="B880">
        <f t="shared" ca="1" si="29"/>
        <v>-10.535074811139284</v>
      </c>
      <c r="C880" t="s">
        <v>888</v>
      </c>
      <c r="E880">
        <v>0</v>
      </c>
      <c r="F880" s="2">
        <v>0</v>
      </c>
      <c r="G880" t="s">
        <v>1998</v>
      </c>
      <c r="H880">
        <f t="shared" si="30"/>
        <v>-10.822240889566</v>
      </c>
    </row>
    <row r="881" spans="1:8">
      <c r="A881">
        <v>879</v>
      </c>
      <c r="B881">
        <f t="shared" ca="1" si="29"/>
        <v>-10.716864271660651</v>
      </c>
      <c r="C881" t="s">
        <v>889</v>
      </c>
      <c r="E881">
        <v>0</v>
      </c>
      <c r="F881" s="2">
        <v>0</v>
      </c>
      <c r="G881" t="s">
        <v>1999</v>
      </c>
      <c r="H881">
        <f t="shared" si="30"/>
        <v>-10.790414714255199</v>
      </c>
    </row>
    <row r="882" spans="1:8">
      <c r="A882">
        <v>880</v>
      </c>
      <c r="B882">
        <f t="shared" ca="1" si="29"/>
        <v>-10.994884216375542</v>
      </c>
      <c r="C882" t="s">
        <v>890</v>
      </c>
      <c r="E882">
        <v>0</v>
      </c>
      <c r="F882" s="2">
        <v>0</v>
      </c>
      <c r="G882" t="s">
        <v>2000</v>
      </c>
      <c r="H882">
        <f t="shared" si="30"/>
        <v>-10.628429009609601</v>
      </c>
    </row>
    <row r="883" spans="1:8">
      <c r="A883">
        <v>881</v>
      </c>
      <c r="B883">
        <f t="shared" ca="1" si="29"/>
        <v>-10.154804995866693</v>
      </c>
      <c r="C883" t="s">
        <v>891</v>
      </c>
      <c r="E883">
        <v>0</v>
      </c>
      <c r="F883" s="2">
        <v>0</v>
      </c>
      <c r="G883" t="s">
        <v>2001</v>
      </c>
      <c r="H883">
        <f t="shared" si="30"/>
        <v>-10.341512126973999</v>
      </c>
    </row>
    <row r="884" spans="1:8">
      <c r="A884">
        <v>882</v>
      </c>
      <c r="B884">
        <f t="shared" ca="1" si="29"/>
        <v>-9.9232411144458847</v>
      </c>
      <c r="C884" t="s">
        <v>892</v>
      </c>
      <c r="E884">
        <v>0</v>
      </c>
      <c r="F884" s="2">
        <v>0</v>
      </c>
      <c r="G884" t="s">
        <v>2002</v>
      </c>
      <c r="H884">
        <f t="shared" si="30"/>
        <v>-9.9421007623912807</v>
      </c>
    </row>
    <row r="885" spans="1:8">
      <c r="A885">
        <v>883</v>
      </c>
      <c r="B885">
        <f t="shared" ca="1" si="29"/>
        <v>-9.8248921749165401</v>
      </c>
      <c r="C885" t="s">
        <v>893</v>
      </c>
      <c r="E885">
        <v>0</v>
      </c>
      <c r="F885" s="2">
        <v>0</v>
      </c>
      <c r="G885" t="s">
        <v>2003</v>
      </c>
      <c r="H885">
        <f t="shared" si="30"/>
        <v>-9.4490155600263108</v>
      </c>
    </row>
    <row r="886" spans="1:8">
      <c r="A886">
        <v>884</v>
      </c>
      <c r="B886">
        <f t="shared" ca="1" si="29"/>
        <v>-8.8425633001681518</v>
      </c>
      <c r="C886" t="s">
        <v>894</v>
      </c>
      <c r="E886">
        <v>0</v>
      </c>
      <c r="F886" s="2">
        <v>0</v>
      </c>
      <c r="G886" t="s">
        <v>2004</v>
      </c>
      <c r="H886">
        <f t="shared" si="30"/>
        <v>-8.8862518729806208</v>
      </c>
    </row>
    <row r="887" spans="1:8">
      <c r="A887">
        <v>885</v>
      </c>
      <c r="B887">
        <f t="shared" ca="1" si="29"/>
        <v>-8.4118916675493676</v>
      </c>
      <c r="C887" t="s">
        <v>895</v>
      </c>
      <c r="E887">
        <v>0</v>
      </c>
      <c r="F887" s="2">
        <v>0</v>
      </c>
      <c r="G887" t="s">
        <v>2005</v>
      </c>
      <c r="H887">
        <f t="shared" si="30"/>
        <v>-8.2814665720902507</v>
      </c>
    </row>
    <row r="888" spans="1:8">
      <c r="A888">
        <v>886</v>
      </c>
      <c r="B888">
        <f t="shared" ca="1" si="29"/>
        <v>-7.5680813849392523</v>
      </c>
      <c r="C888" t="s">
        <v>896</v>
      </c>
      <c r="E888">
        <v>0</v>
      </c>
      <c r="F888" s="2">
        <v>0</v>
      </c>
      <c r="G888" t="s">
        <v>2006</v>
      </c>
      <c r="H888">
        <f t="shared" si="30"/>
        <v>-7.6642597790869296</v>
      </c>
    </row>
    <row r="889" spans="1:8">
      <c r="A889">
        <v>887</v>
      </c>
      <c r="B889">
        <f t="shared" ca="1" si="29"/>
        <v>-7.5763667943913822</v>
      </c>
      <c r="C889" t="s">
        <v>897</v>
      </c>
      <c r="E889">
        <v>0</v>
      </c>
      <c r="F889" s="2">
        <v>0</v>
      </c>
      <c r="G889" t="s">
        <v>2007</v>
      </c>
      <c r="H889">
        <f t="shared" si="30"/>
        <v>-7.0643615632766901</v>
      </c>
    </row>
    <row r="890" spans="1:8">
      <c r="A890">
        <v>888</v>
      </c>
      <c r="B890">
        <f t="shared" ca="1" si="29"/>
        <v>-6.1504670752994883</v>
      </c>
      <c r="C890" t="s">
        <v>898</v>
      </c>
      <c r="E890">
        <v>0</v>
      </c>
      <c r="F890" s="2">
        <v>0</v>
      </c>
      <c r="G890" t="s">
        <v>2008</v>
      </c>
      <c r="H890">
        <f t="shared" si="30"/>
        <v>-6.5098373980329702</v>
      </c>
    </row>
    <row r="891" spans="1:8">
      <c r="A891">
        <v>889</v>
      </c>
      <c r="B891">
        <f t="shared" ca="1" si="29"/>
        <v>-5.7229609327030913</v>
      </c>
      <c r="C891" t="s">
        <v>899</v>
      </c>
      <c r="E891">
        <v>0</v>
      </c>
      <c r="F891" s="2">
        <v>0</v>
      </c>
      <c r="G891" t="s">
        <v>2009</v>
      </c>
      <c r="H891">
        <f t="shared" si="30"/>
        <v>-6.0254224811048802</v>
      </c>
    </row>
    <row r="892" spans="1:8">
      <c r="A892">
        <v>890</v>
      </c>
      <c r="B892">
        <f t="shared" ca="1" si="29"/>
        <v>-6.0141342178032406</v>
      </c>
      <c r="C892" t="s">
        <v>900</v>
      </c>
      <c r="E892">
        <v>0</v>
      </c>
      <c r="F892" s="2">
        <v>0</v>
      </c>
      <c r="G892" t="s">
        <v>2010</v>
      </c>
      <c r="H892">
        <f t="shared" si="30"/>
        <v>-5.6310843615152901</v>
      </c>
    </row>
    <row r="893" spans="1:8">
      <c r="A893">
        <v>891</v>
      </c>
      <c r="B893">
        <f t="shared" ca="1" si="29"/>
        <v>-5.0995993768509811</v>
      </c>
      <c r="C893" t="s">
        <v>901</v>
      </c>
      <c r="E893">
        <v>0</v>
      </c>
      <c r="F893" s="2">
        <v>0</v>
      </c>
      <c r="G893" t="s">
        <v>2011</v>
      </c>
      <c r="H893">
        <f t="shared" si="30"/>
        <v>-5.3408966349513598</v>
      </c>
    </row>
    <row r="894" spans="1:8">
      <c r="A894">
        <v>892</v>
      </c>
      <c r="B894">
        <f t="shared" ca="1" si="29"/>
        <v>-5.4376304112864799</v>
      </c>
      <c r="C894" t="s">
        <v>902</v>
      </c>
      <c r="E894">
        <v>0</v>
      </c>
      <c r="F894" s="2">
        <v>0</v>
      </c>
      <c r="G894" t="s">
        <v>2012</v>
      </c>
      <c r="H894">
        <f t="shared" si="30"/>
        <v>-5.1622850965889704</v>
      </c>
    </row>
    <row r="895" spans="1:8">
      <c r="A895">
        <v>893</v>
      </c>
      <c r="B895">
        <f t="shared" ca="1" si="29"/>
        <v>-4.8288339540985721</v>
      </c>
      <c r="C895" t="s">
        <v>903</v>
      </c>
      <c r="E895">
        <v>0</v>
      </c>
      <c r="F895" s="2">
        <v>0</v>
      </c>
      <c r="G895" t="s">
        <v>2013</v>
      </c>
      <c r="H895">
        <f t="shared" si="30"/>
        <v>-5.0956832648133403</v>
      </c>
    </row>
    <row r="896" spans="1:8">
      <c r="A896">
        <v>894</v>
      </c>
      <c r="B896">
        <f t="shared" ca="1" si="29"/>
        <v>-5.5602194370651894</v>
      </c>
      <c r="C896" t="s">
        <v>904</v>
      </c>
      <c r="E896">
        <v>0</v>
      </c>
      <c r="F896" s="2">
        <v>0</v>
      </c>
      <c r="G896" t="s">
        <v>2014</v>
      </c>
      <c r="H896">
        <f t="shared" si="30"/>
        <v>-5.13460833197309</v>
      </c>
    </row>
    <row r="897" spans="1:8">
      <c r="A897">
        <v>895</v>
      </c>
      <c r="B897">
        <f t="shared" ca="1" si="29"/>
        <v>-5.1219488232758197</v>
      </c>
      <c r="C897" t="s">
        <v>905</v>
      </c>
      <c r="E897">
        <v>0</v>
      </c>
      <c r="F897" s="2">
        <v>0</v>
      </c>
      <c r="G897" t="s">
        <v>2015</v>
      </c>
      <c r="H897">
        <f t="shared" si="30"/>
        <v>-5.2661430773912796</v>
      </c>
    </row>
    <row r="898" spans="1:8">
      <c r="A898">
        <v>896</v>
      </c>
      <c r="B898">
        <f t="shared" ca="1" si="29"/>
        <v>-5.7231415934126195</v>
      </c>
      <c r="C898" t="s">
        <v>906</v>
      </c>
      <c r="E898">
        <v>0</v>
      </c>
      <c r="F898" s="2">
        <v>0</v>
      </c>
      <c r="G898" t="s">
        <v>2016</v>
      </c>
      <c r="H898">
        <f t="shared" si="30"/>
        <v>-5.4717856847565702</v>
      </c>
    </row>
    <row r="899" spans="1:8">
      <c r="A899">
        <v>897</v>
      </c>
      <c r="B899">
        <f t="shared" ref="B899:B962" ca="1" si="31">10*COS(A899/256*2*PI()+PI()/4)+2*COS(A899/256*20*PI()+PI()/3)+RAND()</f>
        <v>-5.4675845402102334</v>
      </c>
      <c r="C899" t="s">
        <v>907</v>
      </c>
      <c r="E899">
        <v>0</v>
      </c>
      <c r="F899" s="2">
        <v>0</v>
      </c>
      <c r="G899" t="s">
        <v>2017</v>
      </c>
      <c r="H899">
        <f t="shared" ref="H899:H962" si="32">IMREAL(G899)</f>
        <v>-5.7286091000645696</v>
      </c>
    </row>
    <row r="900" spans="1:8">
      <c r="A900">
        <v>898</v>
      </c>
      <c r="B900">
        <f t="shared" ca="1" si="31"/>
        <v>-5.7593839237101809</v>
      </c>
      <c r="C900" t="s">
        <v>908</v>
      </c>
      <c r="E900">
        <v>0</v>
      </c>
      <c r="F900" s="2">
        <v>0</v>
      </c>
      <c r="G900" t="s">
        <v>2018</v>
      </c>
      <c r="H900">
        <f t="shared" si="32"/>
        <v>-6.0106555965266999</v>
      </c>
    </row>
    <row r="901" spans="1:8">
      <c r="A901">
        <v>899</v>
      </c>
      <c r="B901">
        <f t="shared" ca="1" si="31"/>
        <v>-6.7394710483408353</v>
      </c>
      <c r="C901" t="s">
        <v>909</v>
      </c>
      <c r="E901">
        <v>0</v>
      </c>
      <c r="F901" s="2">
        <v>0</v>
      </c>
      <c r="G901" t="s">
        <v>2019</v>
      </c>
      <c r="H901">
        <f t="shared" si="32"/>
        <v>-6.29048127144425</v>
      </c>
    </row>
    <row r="902" spans="1:8">
      <c r="A902">
        <v>900</v>
      </c>
      <c r="B902">
        <f t="shared" ca="1" si="31"/>
        <v>-6.7326151379458361</v>
      </c>
      <c r="C902" t="s">
        <v>910</v>
      </c>
      <c r="E902">
        <v>0</v>
      </c>
      <c r="F902" s="2">
        <v>0</v>
      </c>
      <c r="G902" t="s">
        <v>2020</v>
      </c>
      <c r="H902">
        <f t="shared" si="32"/>
        <v>-6.5407596083589397</v>
      </c>
    </row>
    <row r="903" spans="1:8">
      <c r="A903">
        <v>901</v>
      </c>
      <c r="B903">
        <f t="shared" ca="1" si="31"/>
        <v>-6.4536980385514298</v>
      </c>
      <c r="C903" t="s">
        <v>911</v>
      </c>
      <c r="E903">
        <v>0</v>
      </c>
      <c r="F903" s="2">
        <v>0</v>
      </c>
      <c r="G903" t="s">
        <v>2021</v>
      </c>
      <c r="H903">
        <f t="shared" si="32"/>
        <v>-6.7358529633680702</v>
      </c>
    </row>
    <row r="904" spans="1:8">
      <c r="A904">
        <v>902</v>
      </c>
      <c r="B904">
        <f t="shared" ca="1" si="31"/>
        <v>-6.6176035943142679</v>
      </c>
      <c r="C904" t="s">
        <v>912</v>
      </c>
      <c r="E904">
        <v>0</v>
      </c>
      <c r="F904" s="2">
        <v>0</v>
      </c>
      <c r="G904" t="s">
        <v>2022</v>
      </c>
      <c r="H904">
        <f t="shared" si="32"/>
        <v>-6.8532655335635502</v>
      </c>
    </row>
    <row r="905" spans="1:8">
      <c r="A905">
        <v>903</v>
      </c>
      <c r="B905">
        <f t="shared" ca="1" si="31"/>
        <v>-7.3542177920479048</v>
      </c>
      <c r="C905" t="s">
        <v>913</v>
      </c>
      <c r="E905">
        <v>0</v>
      </c>
      <c r="F905" s="2">
        <v>0</v>
      </c>
      <c r="G905" t="s">
        <v>2023</v>
      </c>
      <c r="H905">
        <f t="shared" si="32"/>
        <v>-6.8749004441845898</v>
      </c>
    </row>
    <row r="906" spans="1:8">
      <c r="A906">
        <v>904</v>
      </c>
      <c r="B906">
        <f t="shared" ca="1" si="31"/>
        <v>-7.4474966687537085</v>
      </c>
      <c r="C906" t="s">
        <v>914</v>
      </c>
      <c r="E906">
        <v>0</v>
      </c>
      <c r="F906" s="2">
        <v>0</v>
      </c>
      <c r="G906" t="s">
        <v>2024</v>
      </c>
      <c r="H906">
        <f t="shared" si="32"/>
        <v>-6.7880562765580299</v>
      </c>
    </row>
    <row r="907" spans="1:8">
      <c r="A907">
        <v>905</v>
      </c>
      <c r="B907">
        <f t="shared" ca="1" si="31"/>
        <v>-7.2338970642060731</v>
      </c>
      <c r="C907" t="s">
        <v>915</v>
      </c>
      <c r="E907">
        <v>0</v>
      </c>
      <c r="F907" s="2">
        <v>0</v>
      </c>
      <c r="G907" t="s">
        <v>2025</v>
      </c>
      <c r="H907">
        <f t="shared" si="32"/>
        <v>-6.5861137729733796</v>
      </c>
    </row>
    <row r="908" spans="1:8">
      <c r="A908">
        <v>906</v>
      </c>
      <c r="B908">
        <f t="shared" ca="1" si="31"/>
        <v>-6.5156579253316043</v>
      </c>
      <c r="C908" t="s">
        <v>916</v>
      </c>
      <c r="E908">
        <v>0</v>
      </c>
      <c r="F908" s="2">
        <v>0</v>
      </c>
      <c r="G908" t="s">
        <v>2026</v>
      </c>
      <c r="H908">
        <f t="shared" si="32"/>
        <v>-6.26888068090578</v>
      </c>
    </row>
    <row r="909" spans="1:8">
      <c r="A909">
        <v>907</v>
      </c>
      <c r="B909">
        <f t="shared" ca="1" si="31"/>
        <v>-6.0985230354063402</v>
      </c>
      <c r="C909" t="s">
        <v>917</v>
      </c>
      <c r="E909">
        <v>0</v>
      </c>
      <c r="F909" s="2">
        <v>0</v>
      </c>
      <c r="G909" t="s">
        <v>2027</v>
      </c>
      <c r="H909">
        <f t="shared" si="32"/>
        <v>-5.8425808386870903</v>
      </c>
    </row>
    <row r="910" spans="1:8">
      <c r="A910">
        <v>908</v>
      </c>
      <c r="B910">
        <f t="shared" ca="1" si="31"/>
        <v>-5.2695028174881697</v>
      </c>
      <c r="C910" t="s">
        <v>918</v>
      </c>
      <c r="E910">
        <v>0</v>
      </c>
      <c r="F910" s="2">
        <v>0</v>
      </c>
      <c r="G910" t="s">
        <v>2028</v>
      </c>
      <c r="H910">
        <f t="shared" si="32"/>
        <v>-5.3194918171617296</v>
      </c>
    </row>
    <row r="911" spans="1:8">
      <c r="A911">
        <v>909</v>
      </c>
      <c r="B911">
        <f t="shared" ca="1" si="31"/>
        <v>-5.2254161678138082</v>
      </c>
      <c r="C911" t="s">
        <v>919</v>
      </c>
      <c r="E911">
        <v>0</v>
      </c>
      <c r="F911" s="2">
        <v>0</v>
      </c>
      <c r="G911" t="s">
        <v>2029</v>
      </c>
      <c r="H911">
        <f t="shared" si="32"/>
        <v>-4.7172529585971201</v>
      </c>
    </row>
    <row r="912" spans="1:8">
      <c r="A912">
        <v>910</v>
      </c>
      <c r="B912">
        <f t="shared" ca="1" si="31"/>
        <v>-3.8841722324699779</v>
      </c>
      <c r="C912" t="s">
        <v>920</v>
      </c>
      <c r="E912">
        <v>0</v>
      </c>
      <c r="F912" s="2">
        <v>0</v>
      </c>
      <c r="G912" t="s">
        <v>2030</v>
      </c>
      <c r="H912">
        <f t="shared" si="32"/>
        <v>-4.0578818281014</v>
      </c>
    </row>
    <row r="913" spans="1:8">
      <c r="A913">
        <v>911</v>
      </c>
      <c r="B913">
        <f t="shared" ca="1" si="31"/>
        <v>-3.1335048816825046</v>
      </c>
      <c r="C913" t="s">
        <v>921</v>
      </c>
      <c r="E913">
        <v>0</v>
      </c>
      <c r="F913" s="2">
        <v>0</v>
      </c>
      <c r="G913" t="s">
        <v>2031</v>
      </c>
      <c r="H913">
        <f t="shared" si="32"/>
        <v>-3.3665513361084098</v>
      </c>
    </row>
    <row r="914" spans="1:8">
      <c r="A914">
        <v>912</v>
      </c>
      <c r="B914">
        <f t="shared" ca="1" si="31"/>
        <v>-2.8529425010132021</v>
      </c>
      <c r="C914" t="s">
        <v>922</v>
      </c>
      <c r="E914">
        <v>0</v>
      </c>
      <c r="F914" s="2">
        <v>0</v>
      </c>
      <c r="G914" t="s">
        <v>2032</v>
      </c>
      <c r="H914">
        <f t="shared" si="32"/>
        <v>-2.67019160545488</v>
      </c>
    </row>
    <row r="915" spans="1:8">
      <c r="A915">
        <v>913</v>
      </c>
      <c r="B915">
        <f t="shared" ca="1" si="31"/>
        <v>-1.8994324682927122</v>
      </c>
      <c r="C915" t="s">
        <v>923</v>
      </c>
      <c r="E915">
        <v>0</v>
      </c>
      <c r="F915" s="2">
        <v>0</v>
      </c>
      <c r="G915" t="s">
        <v>2033</v>
      </c>
      <c r="H915">
        <f t="shared" si="32"/>
        <v>-1.99598961578879</v>
      </c>
    </row>
    <row r="916" spans="1:8">
      <c r="A916">
        <v>914</v>
      </c>
      <c r="B916">
        <f t="shared" ca="1" si="31"/>
        <v>-1.9763999837253998</v>
      </c>
      <c r="C916" t="s">
        <v>924</v>
      </c>
      <c r="E916">
        <v>0</v>
      </c>
      <c r="F916" s="2">
        <v>0</v>
      </c>
      <c r="G916" t="s">
        <v>2034</v>
      </c>
      <c r="H916">
        <f t="shared" si="32"/>
        <v>-1.3698653983686999</v>
      </c>
    </row>
    <row r="917" spans="1:8">
      <c r="A917">
        <v>915</v>
      </c>
      <c r="B917">
        <f t="shared" ca="1" si="31"/>
        <v>-0.49133963899745903</v>
      </c>
      <c r="C917" t="s">
        <v>925</v>
      </c>
      <c r="E917">
        <v>0</v>
      </c>
      <c r="F917" s="2">
        <v>0</v>
      </c>
      <c r="G917" t="s">
        <v>2035</v>
      </c>
      <c r="H917">
        <f t="shared" si="32"/>
        <v>-0.81500577883175096</v>
      </c>
    </row>
    <row r="918" spans="1:8">
      <c r="A918">
        <v>916</v>
      </c>
      <c r="B918">
        <f t="shared" ca="1" si="31"/>
        <v>-0.14212868255968913</v>
      </c>
      <c r="C918" t="s">
        <v>926</v>
      </c>
      <c r="E918">
        <v>0</v>
      </c>
      <c r="F918" s="2">
        <v>0</v>
      </c>
      <c r="G918" t="s">
        <v>2036</v>
      </c>
      <c r="H918">
        <f t="shared" si="32"/>
        <v>-0.35053515565902499</v>
      </c>
    </row>
    <row r="919" spans="1:8">
      <c r="A919">
        <v>917</v>
      </c>
      <c r="B919">
        <f t="shared" ca="1" si="31"/>
        <v>8.41505398490906E-2</v>
      </c>
      <c r="C919" t="s">
        <v>927</v>
      </c>
      <c r="E919">
        <v>0</v>
      </c>
      <c r="F919" s="2">
        <v>0</v>
      </c>
      <c r="G919" t="s">
        <v>2037</v>
      </c>
      <c r="H919">
        <f t="shared" si="32"/>
        <v>9.6025601672976198E-3</v>
      </c>
    </row>
    <row r="920" spans="1:8">
      <c r="A920">
        <v>918</v>
      </c>
      <c r="B920">
        <f t="shared" ca="1" si="31"/>
        <v>0.36686035072803358</v>
      </c>
      <c r="C920" t="s">
        <v>928</v>
      </c>
      <c r="E920">
        <v>0</v>
      </c>
      <c r="F920" s="2">
        <v>0</v>
      </c>
      <c r="G920" t="s">
        <v>2038</v>
      </c>
      <c r="H920">
        <f t="shared" si="32"/>
        <v>0.25748592095537798</v>
      </c>
    </row>
    <row r="921" spans="1:8">
      <c r="A921">
        <v>919</v>
      </c>
      <c r="B921">
        <f t="shared" ca="1" si="31"/>
        <v>0.3633582237780838</v>
      </c>
      <c r="C921" t="s">
        <v>929</v>
      </c>
      <c r="E921">
        <v>0</v>
      </c>
      <c r="F921" s="2">
        <v>0</v>
      </c>
      <c r="G921" t="s">
        <v>2039</v>
      </c>
      <c r="H921">
        <f t="shared" si="32"/>
        <v>0.39172977587276903</v>
      </c>
    </row>
    <row r="922" spans="1:8">
      <c r="A922">
        <v>920</v>
      </c>
      <c r="B922">
        <f t="shared" ca="1" si="31"/>
        <v>0.38604128571478535</v>
      </c>
      <c r="C922" t="s">
        <v>930</v>
      </c>
      <c r="E922">
        <v>0</v>
      </c>
      <c r="F922" s="2">
        <v>0</v>
      </c>
      <c r="G922" t="s">
        <v>2040</v>
      </c>
      <c r="H922">
        <f t="shared" si="32"/>
        <v>0.41763506274499101</v>
      </c>
    </row>
    <row r="923" spans="1:8">
      <c r="A923">
        <v>921</v>
      </c>
      <c r="B923">
        <f t="shared" ca="1" si="31"/>
        <v>0.18595446193382059</v>
      </c>
      <c r="C923" t="s">
        <v>931</v>
      </c>
      <c r="E923">
        <v>0</v>
      </c>
      <c r="F923" s="2">
        <v>0</v>
      </c>
      <c r="G923" t="s">
        <v>2041</v>
      </c>
      <c r="H923">
        <f t="shared" si="32"/>
        <v>0.34695752125975798</v>
      </c>
    </row>
    <row r="924" spans="1:8">
      <c r="A924">
        <v>922</v>
      </c>
      <c r="B924">
        <f t="shared" ca="1" si="31"/>
        <v>-7.1464068052899399E-2</v>
      </c>
      <c r="C924" t="s">
        <v>932</v>
      </c>
      <c r="E924">
        <v>0</v>
      </c>
      <c r="F924" s="2">
        <v>0</v>
      </c>
      <c r="G924" t="s">
        <v>2042</v>
      </c>
      <c r="H924">
        <f t="shared" si="32"/>
        <v>0.19729904684708299</v>
      </c>
    </row>
    <row r="925" spans="1:8">
      <c r="A925">
        <v>923</v>
      </c>
      <c r="B925">
        <f t="shared" ca="1" si="31"/>
        <v>-9.7261153728130045E-2</v>
      </c>
      <c r="C925" t="s">
        <v>933</v>
      </c>
      <c r="E925">
        <v>0</v>
      </c>
      <c r="F925" s="2">
        <v>0</v>
      </c>
      <c r="G925" t="s">
        <v>2043</v>
      </c>
      <c r="H925">
        <f t="shared" si="32"/>
        <v>-8.8529669943727598E-3</v>
      </c>
    </row>
    <row r="926" spans="1:8">
      <c r="A926">
        <v>924</v>
      </c>
      <c r="B926">
        <f t="shared" ca="1" si="31"/>
        <v>-0.44912561320594657</v>
      </c>
      <c r="C926" t="s">
        <v>934</v>
      </c>
      <c r="E926">
        <v>0</v>
      </c>
      <c r="F926" s="2">
        <v>0</v>
      </c>
      <c r="G926" t="s">
        <v>2044</v>
      </c>
      <c r="H926">
        <f t="shared" si="32"/>
        <v>-0.24539164285679099</v>
      </c>
    </row>
    <row r="927" spans="1:8">
      <c r="A927">
        <v>925</v>
      </c>
      <c r="B927">
        <f t="shared" ca="1" si="31"/>
        <v>-0.79080178015115554</v>
      </c>
      <c r="C927" t="s">
        <v>935</v>
      </c>
      <c r="E927">
        <v>0</v>
      </c>
      <c r="F927" s="2">
        <v>0</v>
      </c>
      <c r="G927" t="s">
        <v>2045</v>
      </c>
      <c r="H927">
        <f t="shared" si="32"/>
        <v>-0.48409565423904</v>
      </c>
    </row>
    <row r="928" spans="1:8">
      <c r="A928">
        <v>926</v>
      </c>
      <c r="B928">
        <f t="shared" ca="1" si="31"/>
        <v>-0.7964812861385655</v>
      </c>
      <c r="C928" t="s">
        <v>936</v>
      </c>
      <c r="E928">
        <v>0</v>
      </c>
      <c r="F928" s="2">
        <v>0</v>
      </c>
      <c r="G928" t="s">
        <v>2046</v>
      </c>
      <c r="H928">
        <f t="shared" si="32"/>
        <v>-0.69629022581883904</v>
      </c>
    </row>
    <row r="929" spans="1:8">
      <c r="A929">
        <v>927</v>
      </c>
      <c r="B929">
        <f t="shared" ca="1" si="31"/>
        <v>-0.95549153836466738</v>
      </c>
      <c r="C929" t="s">
        <v>937</v>
      </c>
      <c r="E929">
        <v>0</v>
      </c>
      <c r="F929" s="2">
        <v>0</v>
      </c>
      <c r="G929" t="s">
        <v>2047</v>
      </c>
      <c r="H929">
        <f t="shared" si="32"/>
        <v>-0.85456855237976204</v>
      </c>
    </row>
    <row r="930" spans="1:8">
      <c r="A930">
        <v>928</v>
      </c>
      <c r="B930">
        <f t="shared" ca="1" si="31"/>
        <v>-0.86640620148292025</v>
      </c>
      <c r="C930" t="s">
        <v>938</v>
      </c>
      <c r="E930">
        <v>0</v>
      </c>
      <c r="F930" s="2">
        <v>0</v>
      </c>
      <c r="G930" t="s">
        <v>2048</v>
      </c>
      <c r="H930">
        <f t="shared" si="32"/>
        <v>-0.93447091787523395</v>
      </c>
    </row>
    <row r="931" spans="1:8">
      <c r="A931">
        <v>929</v>
      </c>
      <c r="B931">
        <f t="shared" ca="1" si="31"/>
        <v>-0.77340304420866512</v>
      </c>
      <c r="C931" t="s">
        <v>939</v>
      </c>
      <c r="E931">
        <v>0</v>
      </c>
      <c r="F931" s="2">
        <v>0</v>
      </c>
      <c r="G931" t="s">
        <v>2049</v>
      </c>
      <c r="H931">
        <f t="shared" si="32"/>
        <v>-0.91601775835367505</v>
      </c>
    </row>
    <row r="932" spans="1:8">
      <c r="A932">
        <v>930</v>
      </c>
      <c r="B932">
        <f t="shared" ca="1" si="31"/>
        <v>-0.95929347059468906</v>
      </c>
      <c r="C932" t="s">
        <v>940</v>
      </c>
      <c r="E932">
        <v>0</v>
      </c>
      <c r="F932" s="2">
        <v>0</v>
      </c>
      <c r="G932" t="s">
        <v>2050</v>
      </c>
      <c r="H932">
        <f t="shared" si="32"/>
        <v>-0.78499845351474495</v>
      </c>
    </row>
    <row r="933" spans="1:8">
      <c r="A933">
        <v>931</v>
      </c>
      <c r="B933">
        <f t="shared" ca="1" si="31"/>
        <v>-0.27078494712418533</v>
      </c>
      <c r="C933" t="s">
        <v>941</v>
      </c>
      <c r="E933">
        <v>0</v>
      </c>
      <c r="F933" s="2">
        <v>0</v>
      </c>
      <c r="G933" t="s">
        <v>2051</v>
      </c>
      <c r="H933">
        <f t="shared" si="32"/>
        <v>-0.53392975877589899</v>
      </c>
    </row>
    <row r="934" spans="1:8">
      <c r="A934">
        <v>932</v>
      </c>
      <c r="B934">
        <f t="shared" ca="1" si="31"/>
        <v>-0.46926992023048297</v>
      </c>
      <c r="C934" t="s">
        <v>942</v>
      </c>
      <c r="E934">
        <v>0</v>
      </c>
      <c r="F934" s="2">
        <v>0</v>
      </c>
      <c r="G934" t="s">
        <v>2052</v>
      </c>
      <c r="H934">
        <f t="shared" si="32"/>
        <v>-0.16261603577261499</v>
      </c>
    </row>
    <row r="935" spans="1:8">
      <c r="A935">
        <v>933</v>
      </c>
      <c r="B935">
        <f t="shared" ca="1" si="31"/>
        <v>-0.17413972923796239</v>
      </c>
      <c r="C935" t="s">
        <v>943</v>
      </c>
      <c r="E935">
        <v>0</v>
      </c>
      <c r="F935" s="2">
        <v>0</v>
      </c>
      <c r="G935" t="s">
        <v>2053</v>
      </c>
      <c r="H935">
        <f t="shared" si="32"/>
        <v>0.32173313640234802</v>
      </c>
    </row>
    <row r="936" spans="1:8">
      <c r="A936">
        <v>934</v>
      </c>
      <c r="B936">
        <f t="shared" ca="1" si="31"/>
        <v>1.2176781400151551</v>
      </c>
      <c r="C936" t="s">
        <v>944</v>
      </c>
      <c r="E936">
        <v>0</v>
      </c>
      <c r="F936" s="2">
        <v>0</v>
      </c>
      <c r="G936" t="s">
        <v>2054</v>
      </c>
      <c r="H936">
        <f t="shared" si="32"/>
        <v>0.90484515681585498</v>
      </c>
    </row>
    <row r="937" spans="1:8">
      <c r="A937">
        <v>935</v>
      </c>
      <c r="B937">
        <f t="shared" ca="1" si="31"/>
        <v>1.2466258673784538</v>
      </c>
      <c r="C937" t="s">
        <v>945</v>
      </c>
      <c r="E937">
        <v>0</v>
      </c>
      <c r="F937" s="2">
        <v>0</v>
      </c>
      <c r="G937" t="s">
        <v>2055</v>
      </c>
      <c r="H937">
        <f t="shared" si="32"/>
        <v>1.56617428065932</v>
      </c>
    </row>
    <row r="938" spans="1:8">
      <c r="A938">
        <v>936</v>
      </c>
      <c r="B938">
        <f t="shared" ca="1" si="31"/>
        <v>2.6745099670350743</v>
      </c>
      <c r="C938" t="s">
        <v>946</v>
      </c>
      <c r="E938">
        <v>0</v>
      </c>
      <c r="F938" s="2">
        <v>0</v>
      </c>
      <c r="G938" t="s">
        <v>2056</v>
      </c>
      <c r="H938">
        <f t="shared" si="32"/>
        <v>2.28009762028737</v>
      </c>
    </row>
    <row r="939" spans="1:8">
      <c r="A939">
        <v>937</v>
      </c>
      <c r="B939">
        <f t="shared" ca="1" si="31"/>
        <v>2.889399069245898</v>
      </c>
      <c r="C939" t="s">
        <v>947</v>
      </c>
      <c r="E939">
        <v>0</v>
      </c>
      <c r="F939" s="2">
        <v>0</v>
      </c>
      <c r="G939" t="s">
        <v>2057</v>
      </c>
      <c r="H939">
        <f t="shared" si="32"/>
        <v>3.0174482061346199</v>
      </c>
    </row>
    <row r="940" spans="1:8">
      <c r="A940">
        <v>938</v>
      </c>
      <c r="B940">
        <f t="shared" ca="1" si="31"/>
        <v>3.3854546606854514</v>
      </c>
      <c r="C940" t="s">
        <v>948</v>
      </c>
      <c r="E940">
        <v>0</v>
      </c>
      <c r="F940" s="2">
        <v>0</v>
      </c>
      <c r="G940" t="s">
        <v>2058</v>
      </c>
      <c r="H940">
        <f t="shared" si="32"/>
        <v>3.74729246283322</v>
      </c>
    </row>
    <row r="941" spans="1:8">
      <c r="A941">
        <v>939</v>
      </c>
      <c r="B941">
        <f t="shared" ca="1" si="31"/>
        <v>4.5854132494523121</v>
      </c>
      <c r="C941" t="s">
        <v>949</v>
      </c>
      <c r="E941">
        <v>0</v>
      </c>
      <c r="F941" s="2">
        <v>0</v>
      </c>
      <c r="G941" t="s">
        <v>2059</v>
      </c>
      <c r="H941">
        <f t="shared" si="32"/>
        <v>4.4388415690045502</v>
      </c>
    </row>
    <row r="942" spans="1:8">
      <c r="A942">
        <v>940</v>
      </c>
      <c r="B942">
        <f t="shared" ca="1" si="31"/>
        <v>4.6340824981355215</v>
      </c>
      <c r="C942" t="s">
        <v>950</v>
      </c>
      <c r="E942">
        <v>0</v>
      </c>
      <c r="F942" s="2">
        <v>0</v>
      </c>
      <c r="G942" t="s">
        <v>2060</v>
      </c>
      <c r="H942">
        <f t="shared" si="32"/>
        <v>5.06337538463481</v>
      </c>
    </row>
    <row r="943" spans="1:8">
      <c r="A943">
        <v>941</v>
      </c>
      <c r="B943">
        <f t="shared" ca="1" si="31"/>
        <v>5.1909080707192876</v>
      </c>
      <c r="C943" t="s">
        <v>951</v>
      </c>
      <c r="E943">
        <v>0</v>
      </c>
      <c r="F943" s="2">
        <v>0</v>
      </c>
      <c r="G943" t="s">
        <v>2061</v>
      </c>
      <c r="H943">
        <f t="shared" si="32"/>
        <v>5.5960548709993603</v>
      </c>
    </row>
    <row r="944" spans="1:8">
      <c r="A944">
        <v>942</v>
      </c>
      <c r="B944">
        <f t="shared" ca="1" si="31"/>
        <v>5.5340270351695056</v>
      </c>
      <c r="C944" t="s">
        <v>952</v>
      </c>
      <c r="E944">
        <v>0</v>
      </c>
      <c r="F944" s="2">
        <v>0</v>
      </c>
      <c r="G944" t="s">
        <v>2062</v>
      </c>
      <c r="H944">
        <f t="shared" si="32"/>
        <v>6.01750455035274</v>
      </c>
    </row>
    <row r="945" spans="1:8">
      <c r="A945">
        <v>943</v>
      </c>
      <c r="B945">
        <f t="shared" ca="1" si="31"/>
        <v>5.7654420657672834</v>
      </c>
      <c r="C945" t="s">
        <v>953</v>
      </c>
      <c r="E945">
        <v>0</v>
      </c>
      <c r="F945" s="2">
        <v>0</v>
      </c>
      <c r="G945" t="s">
        <v>2063</v>
      </c>
      <c r="H945">
        <f t="shared" si="32"/>
        <v>6.3150603046496796</v>
      </c>
    </row>
    <row r="946" spans="1:8">
      <c r="A946">
        <v>944</v>
      </c>
      <c r="B946">
        <f t="shared" ca="1" si="31"/>
        <v>5.7917935390935531</v>
      </c>
      <c r="C946" t="s">
        <v>955</v>
      </c>
      <c r="E946" t="s">
        <v>954</v>
      </c>
      <c r="F946" s="2">
        <v>0</v>
      </c>
      <c r="G946" t="s">
        <v>2064</v>
      </c>
      <c r="H946">
        <f t="shared" si="32"/>
        <v>6.4835988450486104</v>
      </c>
    </row>
    <row r="947" spans="1:8">
      <c r="A947">
        <v>945</v>
      </c>
      <c r="B947">
        <f t="shared" ca="1" si="31"/>
        <v>6.1506333935562587</v>
      </c>
      <c r="C947" t="s">
        <v>957</v>
      </c>
      <c r="E947" t="s">
        <v>956</v>
      </c>
      <c r="F947" s="2">
        <v>0</v>
      </c>
      <c r="G947" t="s">
        <v>2065</v>
      </c>
      <c r="H947">
        <f t="shared" si="32"/>
        <v>6.5258921065436999</v>
      </c>
    </row>
    <row r="948" spans="1:8">
      <c r="A948">
        <v>946</v>
      </c>
      <c r="B948">
        <f t="shared" ca="1" si="31"/>
        <v>6.3865188639827126</v>
      </c>
      <c r="C948" t="s">
        <v>959</v>
      </c>
      <c r="E948" t="s">
        <v>958</v>
      </c>
      <c r="F948" s="2">
        <v>0</v>
      </c>
      <c r="G948" t="s">
        <v>2066</v>
      </c>
      <c r="H948">
        <f t="shared" si="32"/>
        <v>6.4524608039677602</v>
      </c>
    </row>
    <row r="949" spans="1:8">
      <c r="A949">
        <v>947</v>
      </c>
      <c r="B949">
        <f t="shared" ca="1" si="31"/>
        <v>6.0613934320040732</v>
      </c>
      <c r="C949" t="s">
        <v>961</v>
      </c>
      <c r="E949" t="s">
        <v>960</v>
      </c>
      <c r="F949" s="2">
        <v>0</v>
      </c>
      <c r="G949" t="s">
        <v>2067</v>
      </c>
      <c r="H949">
        <f t="shared" si="32"/>
        <v>6.2809342912200297</v>
      </c>
    </row>
    <row r="950" spans="1:8">
      <c r="A950">
        <v>948</v>
      </c>
      <c r="B950">
        <f t="shared" ca="1" si="31"/>
        <v>6.2863627920274219</v>
      </c>
      <c r="C950" t="s">
        <v>963</v>
      </c>
      <c r="E950" t="s">
        <v>962</v>
      </c>
      <c r="F950" s="2">
        <v>0</v>
      </c>
      <c r="G950" t="s">
        <v>2068</v>
      </c>
      <c r="H950">
        <f t="shared" si="32"/>
        <v>6.0349564141517602</v>
      </c>
    </row>
    <row r="951" spans="1:8">
      <c r="A951">
        <v>949</v>
      </c>
      <c r="B951">
        <f t="shared" ca="1" si="31"/>
        <v>5.7788541409327294</v>
      </c>
      <c r="C951" t="s">
        <v>965</v>
      </c>
      <c r="E951" t="s">
        <v>964</v>
      </c>
      <c r="F951" s="2">
        <v>0</v>
      </c>
      <c r="G951" t="s">
        <v>2069</v>
      </c>
      <c r="H951">
        <f t="shared" si="32"/>
        <v>5.7427069834869604</v>
      </c>
    </row>
    <row r="952" spans="1:8">
      <c r="A952">
        <v>950</v>
      </c>
      <c r="B952">
        <f t="shared" ca="1" si="31"/>
        <v>5.7836058898429252</v>
      </c>
      <c r="C952" t="s">
        <v>967</v>
      </c>
      <c r="E952" t="s">
        <v>966</v>
      </c>
      <c r="F952" s="2">
        <v>0</v>
      </c>
      <c r="G952" t="s">
        <v>2070</v>
      </c>
      <c r="H952">
        <f t="shared" si="32"/>
        <v>5.4351337540656601</v>
      </c>
    </row>
    <row r="953" spans="1:8">
      <c r="A953">
        <v>951</v>
      </c>
      <c r="B953">
        <f t="shared" ca="1" si="31"/>
        <v>4.9581547773438333</v>
      </c>
      <c r="C953" t="s">
        <v>969</v>
      </c>
      <c r="E953" t="s">
        <v>968</v>
      </c>
      <c r="F953" s="2">
        <v>0</v>
      </c>
      <c r="G953" t="s">
        <v>2071</v>
      </c>
      <c r="H953">
        <f t="shared" si="32"/>
        <v>5.1440086597755501</v>
      </c>
    </row>
    <row r="954" spans="1:8">
      <c r="A954">
        <v>952</v>
      </c>
      <c r="B954">
        <f t="shared" ca="1" si="31"/>
        <v>4.4838339276635031</v>
      </c>
      <c r="C954" t="s">
        <v>971</v>
      </c>
      <c r="E954" t="s">
        <v>970</v>
      </c>
      <c r="F954" s="2">
        <v>0</v>
      </c>
      <c r="G954" t="s">
        <v>2072</v>
      </c>
      <c r="H954">
        <f t="shared" si="32"/>
        <v>4.8999332636648898</v>
      </c>
    </row>
    <row r="955" spans="1:8">
      <c r="A955">
        <v>953</v>
      </c>
      <c r="B955">
        <f t="shared" ca="1" si="31"/>
        <v>4.8651275686034792</v>
      </c>
      <c r="C955" t="s">
        <v>973</v>
      </c>
      <c r="E955" t="s">
        <v>972</v>
      </c>
      <c r="F955" s="2">
        <v>0</v>
      </c>
      <c r="G955" t="s">
        <v>2073</v>
      </c>
      <c r="H955">
        <f t="shared" si="32"/>
        <v>4.7304212332012998</v>
      </c>
    </row>
    <row r="956" spans="1:8">
      <c r="A956">
        <v>954</v>
      </c>
      <c r="B956">
        <f t="shared" ca="1" si="31"/>
        <v>5.0721696878407734</v>
      </c>
      <c r="C956" t="s">
        <v>975</v>
      </c>
      <c r="E956" t="s">
        <v>974</v>
      </c>
      <c r="F956" s="2">
        <v>0</v>
      </c>
      <c r="G956" t="s">
        <v>2074</v>
      </c>
      <c r="H956">
        <f t="shared" si="32"/>
        <v>4.6581800259470798</v>
      </c>
    </row>
    <row r="957" spans="1:8">
      <c r="A957">
        <v>955</v>
      </c>
      <c r="B957">
        <f t="shared" ca="1" si="31"/>
        <v>4.4877372792817569</v>
      </c>
      <c r="C957" t="s">
        <v>977</v>
      </c>
      <c r="E957" t="s">
        <v>976</v>
      </c>
      <c r="F957" s="2">
        <v>0</v>
      </c>
      <c r="G957" t="s">
        <v>2075</v>
      </c>
      <c r="H957">
        <f t="shared" si="32"/>
        <v>4.69970034363942</v>
      </c>
    </row>
    <row r="958" spans="1:8">
      <c r="A958">
        <v>956</v>
      </c>
      <c r="B958">
        <f t="shared" ca="1" si="31"/>
        <v>4.3637282314467818</v>
      </c>
      <c r="C958" t="s">
        <v>979</v>
      </c>
      <c r="E958" t="s">
        <v>978</v>
      </c>
      <c r="F958" s="2">
        <v>0</v>
      </c>
      <c r="G958" t="s">
        <v>2076</v>
      </c>
      <c r="H958">
        <f t="shared" si="32"/>
        <v>4.8642412972281202</v>
      </c>
    </row>
    <row r="959" spans="1:8">
      <c r="A959">
        <v>957</v>
      </c>
      <c r="B959">
        <f t="shared" ca="1" si="31"/>
        <v>4.9746187041798393</v>
      </c>
      <c r="C959" t="s">
        <v>981</v>
      </c>
      <c r="E959" t="s">
        <v>980</v>
      </c>
      <c r="F959" s="2">
        <v>0</v>
      </c>
      <c r="G959" t="s">
        <v>2077</v>
      </c>
      <c r="H959">
        <f t="shared" si="32"/>
        <v>5.1532730939289104</v>
      </c>
    </row>
    <row r="960" spans="1:8">
      <c r="A960">
        <v>958</v>
      </c>
      <c r="B960">
        <f t="shared" ca="1" si="31"/>
        <v>5.3803914183839279</v>
      </c>
      <c r="C960" t="s">
        <v>983</v>
      </c>
      <c r="E960" t="s">
        <v>982</v>
      </c>
      <c r="F960" s="2">
        <v>0</v>
      </c>
      <c r="G960" t="s">
        <v>2078</v>
      </c>
      <c r="H960">
        <f t="shared" si="32"/>
        <v>5.5604092252287503</v>
      </c>
    </row>
    <row r="961" spans="1:8">
      <c r="A961">
        <v>959</v>
      </c>
      <c r="B961">
        <f t="shared" ca="1" si="31"/>
        <v>6.3077704720573342</v>
      </c>
      <c r="C961" t="s">
        <v>985</v>
      </c>
      <c r="E961" t="s">
        <v>984</v>
      </c>
      <c r="F961" s="2">
        <v>0</v>
      </c>
      <c r="G961" t="s">
        <v>2079</v>
      </c>
      <c r="H961">
        <f t="shared" si="32"/>
        <v>6.0718286261580099</v>
      </c>
    </row>
    <row r="962" spans="1:8">
      <c r="A962">
        <v>960</v>
      </c>
      <c r="B962">
        <f t="shared" ca="1" si="31"/>
        <v>6.2196378964837447</v>
      </c>
      <c r="C962" t="s">
        <v>987</v>
      </c>
      <c r="E962" t="s">
        <v>986</v>
      </c>
      <c r="F962" s="2">
        <v>0</v>
      </c>
      <c r="G962" t="s">
        <v>2080</v>
      </c>
      <c r="H962">
        <f t="shared" si="32"/>
        <v>6.66715717966835</v>
      </c>
    </row>
    <row r="963" spans="1:8">
      <c r="A963">
        <v>961</v>
      </c>
      <c r="B963">
        <f t="shared" ref="B963:B1002" ca="1" si="33">10*COS(A963/256*2*PI()+PI()/4)+2*COS(A963/256*20*PI()+PI()/3)+RAND()</f>
        <v>6.7423249715115343</v>
      </c>
      <c r="C963" t="s">
        <v>989</v>
      </c>
      <c r="E963" t="s">
        <v>988</v>
      </c>
      <c r="F963" s="2">
        <v>0</v>
      </c>
      <c r="G963" t="s">
        <v>2081</v>
      </c>
      <c r="H963">
        <f t="shared" ref="H963:H1002" si="34">IMREAL(G963)</f>
        <v>7.3207492658979003</v>
      </c>
    </row>
    <row r="964" spans="1:8">
      <c r="A964">
        <v>962</v>
      </c>
      <c r="B964">
        <f t="shared" ca="1" si="33"/>
        <v>8.0958131121992469</v>
      </c>
      <c r="C964" t="s">
        <v>991</v>
      </c>
      <c r="E964" t="s">
        <v>990</v>
      </c>
      <c r="F964" s="2">
        <v>0</v>
      </c>
      <c r="G964" t="s">
        <v>2082</v>
      </c>
      <c r="H964">
        <f t="shared" si="34"/>
        <v>8.0032856048260594</v>
      </c>
    </row>
    <row r="965" spans="1:8">
      <c r="A965">
        <v>963</v>
      </c>
      <c r="B965">
        <f t="shared" ca="1" si="33"/>
        <v>8.2485489505050698</v>
      </c>
      <c r="C965" t="s">
        <v>993</v>
      </c>
      <c r="E965" t="s">
        <v>992</v>
      </c>
      <c r="F965" s="2">
        <v>0</v>
      </c>
      <c r="G965" t="s">
        <v>2083</v>
      </c>
      <c r="H965">
        <f t="shared" si="34"/>
        <v>8.68358489106331</v>
      </c>
    </row>
    <row r="966" spans="1:8">
      <c r="A966">
        <v>964</v>
      </c>
      <c r="B966">
        <f t="shared" ca="1" si="33"/>
        <v>9.5296708943967587</v>
      </c>
      <c r="C966" t="s">
        <v>995</v>
      </c>
      <c r="E966" t="s">
        <v>994</v>
      </c>
      <c r="F966" s="2">
        <v>0</v>
      </c>
      <c r="G966" t="s">
        <v>2084</v>
      </c>
      <c r="H966">
        <f t="shared" si="34"/>
        <v>9.3305147430655495</v>
      </c>
    </row>
    <row r="967" spans="1:8">
      <c r="A967">
        <v>965</v>
      </c>
      <c r="B967">
        <f t="shared" ca="1" si="33"/>
        <v>9.589550571254307</v>
      </c>
      <c r="C967" t="s">
        <v>997</v>
      </c>
      <c r="E967" t="s">
        <v>996</v>
      </c>
      <c r="F967" s="2">
        <v>0</v>
      </c>
      <c r="G967" t="s">
        <v>2085</v>
      </c>
      <c r="H967">
        <f t="shared" si="34"/>
        <v>9.9148828958732604</v>
      </c>
    </row>
    <row r="968" spans="1:8">
      <c r="A968">
        <v>966</v>
      </c>
      <c r="B968">
        <f t="shared" ca="1" si="33"/>
        <v>10.623740015046634</v>
      </c>
      <c r="C968" t="s">
        <v>999</v>
      </c>
      <c r="E968" t="s">
        <v>998</v>
      </c>
      <c r="F968" s="2">
        <v>0</v>
      </c>
      <c r="G968" t="s">
        <v>2086</v>
      </c>
      <c r="H968">
        <f t="shared" si="34"/>
        <v>10.411192482135901</v>
      </c>
    </row>
    <row r="969" spans="1:8">
      <c r="A969">
        <v>967</v>
      </c>
      <c r="B969">
        <f t="shared" ca="1" si="33"/>
        <v>11.024497961853903</v>
      </c>
      <c r="C969" t="s">
        <v>1001</v>
      </c>
      <c r="E969" t="s">
        <v>1000</v>
      </c>
      <c r="F969" s="2">
        <v>0</v>
      </c>
      <c r="G969" t="s">
        <v>2087</v>
      </c>
      <c r="H969">
        <f t="shared" si="34"/>
        <v>10.7991553210951</v>
      </c>
    </row>
    <row r="970" spans="1:8">
      <c r="A970">
        <v>968</v>
      </c>
      <c r="B970">
        <f t="shared" ca="1" si="33"/>
        <v>10.643751800321457</v>
      </c>
      <c r="C970" t="s">
        <v>1003</v>
      </c>
      <c r="E970" t="s">
        <v>1002</v>
      </c>
      <c r="F970" s="2">
        <v>0</v>
      </c>
      <c r="G970" t="s">
        <v>2088</v>
      </c>
      <c r="H970">
        <f t="shared" si="34"/>
        <v>11.064873583079301</v>
      </c>
    </row>
    <row r="971" spans="1:8">
      <c r="A971">
        <v>969</v>
      </c>
      <c r="B971">
        <f t="shared" ca="1" si="33"/>
        <v>10.598390323066576</v>
      </c>
      <c r="C971" t="s">
        <v>1005</v>
      </c>
      <c r="E971" t="s">
        <v>1004</v>
      </c>
      <c r="F971" s="2">
        <v>0</v>
      </c>
      <c r="G971" t="s">
        <v>2089</v>
      </c>
      <c r="H971">
        <f t="shared" si="34"/>
        <v>11.2016218585788</v>
      </c>
    </row>
    <row r="972" spans="1:8">
      <c r="A972">
        <v>970</v>
      </c>
      <c r="B972">
        <f t="shared" ca="1" si="33"/>
        <v>10.841140552997224</v>
      </c>
      <c r="C972" t="s">
        <v>1007</v>
      </c>
      <c r="E972" t="s">
        <v>1006</v>
      </c>
      <c r="F972" s="2">
        <v>0</v>
      </c>
      <c r="G972" t="s">
        <v>2090</v>
      </c>
      <c r="H972">
        <f t="shared" si="34"/>
        <v>11.2101870873192</v>
      </c>
    </row>
    <row r="973" spans="1:8">
      <c r="A973">
        <v>971</v>
      </c>
      <c r="B973">
        <f t="shared" ca="1" si="33"/>
        <v>11.115849566447714</v>
      </c>
      <c r="C973" t="s">
        <v>1009</v>
      </c>
      <c r="E973" t="s">
        <v>1008</v>
      </c>
      <c r="F973" s="2">
        <v>0</v>
      </c>
      <c r="G973" t="s">
        <v>2091</v>
      </c>
      <c r="H973">
        <f t="shared" si="34"/>
        <v>11.098751353092</v>
      </c>
    </row>
    <row r="974" spans="1:8">
      <c r="A974">
        <v>972</v>
      </c>
      <c r="B974">
        <f t="shared" ca="1" si="33"/>
        <v>10.646286996297471</v>
      </c>
      <c r="C974" t="s">
        <v>1011</v>
      </c>
      <c r="E974" t="s">
        <v>1010</v>
      </c>
      <c r="F974" s="2">
        <v>0</v>
      </c>
      <c r="G974" t="s">
        <v>2092</v>
      </c>
      <c r="H974">
        <f t="shared" si="34"/>
        <v>10.882330496581099</v>
      </c>
    </row>
    <row r="975" spans="1:8">
      <c r="A975">
        <v>973</v>
      </c>
      <c r="B975">
        <f t="shared" ca="1" si="33"/>
        <v>10.614181789962894</v>
      </c>
      <c r="C975" t="s">
        <v>1013</v>
      </c>
      <c r="E975" t="s">
        <v>1012</v>
      </c>
      <c r="F975" s="2">
        <v>0</v>
      </c>
      <c r="G975" t="s">
        <v>2093</v>
      </c>
      <c r="H975">
        <f t="shared" si="34"/>
        <v>10.581808132494199</v>
      </c>
    </row>
    <row r="976" spans="1:8">
      <c r="A976">
        <v>974</v>
      </c>
      <c r="B976">
        <f t="shared" ca="1" si="33"/>
        <v>10.151111628794689</v>
      </c>
      <c r="C976" t="s">
        <v>1015</v>
      </c>
      <c r="E976" t="s">
        <v>1014</v>
      </c>
      <c r="F976" s="2">
        <v>0</v>
      </c>
      <c r="G976" t="s">
        <v>2094</v>
      </c>
      <c r="H976">
        <f t="shared" si="34"/>
        <v>10.2226283913466</v>
      </c>
    </row>
    <row r="977" spans="1:8">
      <c r="A977">
        <v>975</v>
      </c>
      <c r="B977">
        <f t="shared" ca="1" si="33"/>
        <v>9.1548457313338165</v>
      </c>
      <c r="C977" t="s">
        <v>1017</v>
      </c>
      <c r="E977" t="s">
        <v>1016</v>
      </c>
      <c r="F977" s="2">
        <v>0</v>
      </c>
      <c r="G977" t="s">
        <v>2095</v>
      </c>
      <c r="H977">
        <f t="shared" si="34"/>
        <v>9.8332301651732692</v>
      </c>
    </row>
    <row r="978" spans="1:8">
      <c r="A978">
        <v>976</v>
      </c>
      <c r="B978">
        <f t="shared" ca="1" si="33"/>
        <v>8.8596393827606743</v>
      </c>
      <c r="C978" t="s">
        <v>1019</v>
      </c>
      <c r="E978" t="s">
        <v>1018</v>
      </c>
      <c r="F978" s="2">
        <v>0</v>
      </c>
      <c r="G978" t="s">
        <v>2096</v>
      </c>
      <c r="H978">
        <f t="shared" si="34"/>
        <v>9.4433197345226603</v>
      </c>
    </row>
    <row r="979" spans="1:8">
      <c r="A979">
        <v>977</v>
      </c>
      <c r="B979">
        <f t="shared" ca="1" si="33"/>
        <v>9.181027423641865</v>
      </c>
      <c r="C979" t="s">
        <v>1021</v>
      </c>
      <c r="E979" t="s">
        <v>1020</v>
      </c>
      <c r="F979" s="2">
        <v>0</v>
      </c>
      <c r="G979" t="s">
        <v>2097</v>
      </c>
      <c r="H979">
        <f t="shared" si="34"/>
        <v>9.0820866532198501</v>
      </c>
    </row>
    <row r="980" spans="1:8">
      <c r="A980">
        <v>978</v>
      </c>
      <c r="B980">
        <f t="shared" ca="1" si="33"/>
        <v>8.1279558126455065</v>
      </c>
      <c r="C980" t="s">
        <v>1023</v>
      </c>
      <c r="E980" t="s">
        <v>1022</v>
      </c>
      <c r="F980" s="2">
        <v>0</v>
      </c>
      <c r="G980" t="s">
        <v>2098</v>
      </c>
      <c r="H980">
        <f t="shared" si="34"/>
        <v>8.7764693140010905</v>
      </c>
    </row>
    <row r="981" spans="1:8">
      <c r="A981">
        <v>979</v>
      </c>
      <c r="B981">
        <f t="shared" ca="1" si="33"/>
        <v>8.0445155639741515</v>
      </c>
      <c r="C981" t="s">
        <v>1025</v>
      </c>
      <c r="E981" t="s">
        <v>1024</v>
      </c>
      <c r="F981" s="2">
        <v>0</v>
      </c>
      <c r="G981" t="s">
        <v>2099</v>
      </c>
      <c r="H981">
        <f t="shared" si="34"/>
        <v>8.5495717568416296</v>
      </c>
    </row>
    <row r="982" spans="1:8">
      <c r="A982">
        <v>980</v>
      </c>
      <c r="B982">
        <f t="shared" ca="1" si="33"/>
        <v>8.0344474243324591</v>
      </c>
      <c r="C982" t="s">
        <v>1027</v>
      </c>
      <c r="E982" t="s">
        <v>1026</v>
      </c>
      <c r="F982" s="2">
        <v>0</v>
      </c>
      <c r="G982" t="s">
        <v>2100</v>
      </c>
      <c r="H982">
        <f t="shared" si="34"/>
        <v>8.4193224453901898</v>
      </c>
    </row>
    <row r="983" spans="1:8">
      <c r="A983">
        <v>981</v>
      </c>
      <c r="B983">
        <f t="shared" ca="1" si="33"/>
        <v>8.4629292407412482</v>
      </c>
      <c r="C983" t="s">
        <v>1029</v>
      </c>
      <c r="E983" t="s">
        <v>1028</v>
      </c>
      <c r="F983" s="2">
        <v>0</v>
      </c>
      <c r="G983" t="s">
        <v>2101</v>
      </c>
      <c r="H983">
        <f t="shared" si="34"/>
        <v>8.3974497130102908</v>
      </c>
    </row>
    <row r="984" spans="1:8">
      <c r="A984">
        <v>982</v>
      </c>
      <c r="B984">
        <f t="shared" ca="1" si="33"/>
        <v>7.8627017775008987</v>
      </c>
      <c r="C984" t="s">
        <v>1031</v>
      </c>
      <c r="E984" t="s">
        <v>1030</v>
      </c>
      <c r="F984" s="2">
        <v>0</v>
      </c>
      <c r="G984" t="s">
        <v>2102</v>
      </c>
      <c r="H984">
        <f t="shared" si="34"/>
        <v>8.4888284565002099</v>
      </c>
    </row>
    <row r="985" spans="1:8">
      <c r="A985">
        <v>983</v>
      </c>
      <c r="B985">
        <f t="shared" ca="1" si="33"/>
        <v>8.1065919160695437</v>
      </c>
      <c r="C985" t="s">
        <v>1033</v>
      </c>
      <c r="E985" t="s">
        <v>1032</v>
      </c>
      <c r="F985" s="2">
        <v>0</v>
      </c>
      <c r="G985" t="s">
        <v>2103</v>
      </c>
      <c r="H985">
        <f t="shared" si="34"/>
        <v>8.6912297483539493</v>
      </c>
    </row>
    <row r="986" spans="1:8">
      <c r="A986">
        <v>984</v>
      </c>
      <c r="B986">
        <f t="shared" ca="1" si="33"/>
        <v>8.9659437334223977</v>
      </c>
      <c r="C986" t="s">
        <v>1035</v>
      </c>
      <c r="E986" t="s">
        <v>1034</v>
      </c>
      <c r="F986" s="2">
        <v>0</v>
      </c>
      <c r="G986" t="s">
        <v>2104</v>
      </c>
      <c r="H986">
        <f t="shared" si="34"/>
        <v>8.9954808045990404</v>
      </c>
    </row>
    <row r="987" spans="1:8">
      <c r="A987">
        <v>985</v>
      </c>
      <c r="B987">
        <f t="shared" ca="1" si="33"/>
        <v>9.2361755467928219</v>
      </c>
      <c r="C987" t="s">
        <v>1037</v>
      </c>
      <c r="E987" t="s">
        <v>1036</v>
      </c>
      <c r="F987" s="2">
        <v>0</v>
      </c>
      <c r="G987" t="s">
        <v>2105</v>
      </c>
      <c r="H987">
        <f t="shared" si="34"/>
        <v>9.3860186887199202</v>
      </c>
    </row>
    <row r="988" spans="1:8">
      <c r="A988">
        <v>986</v>
      </c>
      <c r="B988">
        <f t="shared" ca="1" si="33"/>
        <v>9.4417851948406657</v>
      </c>
      <c r="C988" t="s">
        <v>1039</v>
      </c>
      <c r="E988" t="s">
        <v>1038</v>
      </c>
      <c r="F988" s="2">
        <v>0</v>
      </c>
      <c r="G988" t="s">
        <v>2106</v>
      </c>
      <c r="H988">
        <f t="shared" si="34"/>
        <v>9.8417987067432797</v>
      </c>
    </row>
    <row r="989" spans="1:8">
      <c r="A989">
        <v>987</v>
      </c>
      <c r="B989">
        <f t="shared" ca="1" si="33"/>
        <v>10.202281575151067</v>
      </c>
      <c r="C989" t="s">
        <v>1041</v>
      </c>
      <c r="E989" t="s">
        <v>1040</v>
      </c>
      <c r="F989" s="2">
        <v>0</v>
      </c>
      <c r="G989" t="s">
        <v>2107</v>
      </c>
      <c r="H989">
        <f t="shared" si="34"/>
        <v>10.337498965306899</v>
      </c>
    </row>
    <row r="990" spans="1:8">
      <c r="A990">
        <v>988</v>
      </c>
      <c r="B990">
        <f t="shared" ca="1" si="33"/>
        <v>10.578345708724104</v>
      </c>
      <c r="C990" t="s">
        <v>1043</v>
      </c>
      <c r="E990" t="s">
        <v>1042</v>
      </c>
      <c r="F990" s="2">
        <v>0</v>
      </c>
      <c r="G990" t="s">
        <v>2108</v>
      </c>
      <c r="H990">
        <f t="shared" si="34"/>
        <v>10.8449471099484</v>
      </c>
    </row>
    <row r="991" spans="1:8">
      <c r="A991">
        <v>989</v>
      </c>
      <c r="B991">
        <f t="shared" ca="1" si="33"/>
        <v>11.11110961585754</v>
      </c>
      <c r="C991" t="s">
        <v>1045</v>
      </c>
      <c r="E991" t="s">
        <v>1044</v>
      </c>
      <c r="F991" s="2">
        <v>0</v>
      </c>
      <c r="G991" t="s">
        <v>2109</v>
      </c>
      <c r="H991">
        <f t="shared" si="34"/>
        <v>11.3346846315156</v>
      </c>
    </row>
    <row r="992" spans="1:8">
      <c r="A992">
        <v>990</v>
      </c>
      <c r="B992">
        <f t="shared" ca="1" si="33"/>
        <v>11.146165062092408</v>
      </c>
      <c r="C992" t="s">
        <v>1047</v>
      </c>
      <c r="E992" t="s">
        <v>1046</v>
      </c>
      <c r="F992" s="2">
        <v>0</v>
      </c>
      <c r="G992" t="s">
        <v>2110</v>
      </c>
      <c r="H992">
        <f t="shared" si="34"/>
        <v>11.777578787156299</v>
      </c>
    </row>
    <row r="993" spans="1:8">
      <c r="A993">
        <v>991</v>
      </c>
      <c r="B993">
        <f t="shared" ca="1" si="33"/>
        <v>12.032217217103957</v>
      </c>
      <c r="C993" t="s">
        <v>1049</v>
      </c>
      <c r="E993" t="s">
        <v>1048</v>
      </c>
      <c r="F993" s="2">
        <v>0</v>
      </c>
      <c r="G993" t="s">
        <v>2111</v>
      </c>
      <c r="H993">
        <f t="shared" si="34"/>
        <v>12.1463922379995</v>
      </c>
    </row>
    <row r="994" spans="1:8">
      <c r="A994">
        <v>992</v>
      </c>
      <c r="B994">
        <f t="shared" ca="1" si="33"/>
        <v>11.800158005683455</v>
      </c>
      <c r="C994" t="s">
        <v>1051</v>
      </c>
      <c r="E994" t="s">
        <v>1050</v>
      </c>
      <c r="F994" s="2">
        <v>0</v>
      </c>
      <c r="G994" t="s">
        <v>2112</v>
      </c>
      <c r="H994">
        <f t="shared" si="34"/>
        <v>12.417225720459101</v>
      </c>
    </row>
    <row r="995" spans="1:8">
      <c r="A995">
        <v>993</v>
      </c>
      <c r="B995">
        <f t="shared" ca="1" si="33"/>
        <v>12.669527721108878</v>
      </c>
      <c r="C995" t="s">
        <v>1053</v>
      </c>
      <c r="E995" t="s">
        <v>1052</v>
      </c>
      <c r="F995" s="2">
        <v>0</v>
      </c>
      <c r="G995" t="s">
        <v>2113</v>
      </c>
      <c r="H995">
        <f t="shared" si="34"/>
        <v>12.570758888353501</v>
      </c>
    </row>
    <row r="996" spans="1:8">
      <c r="A996">
        <v>994</v>
      </c>
      <c r="B996">
        <f t="shared" ca="1" si="33"/>
        <v>12.380368438971237</v>
      </c>
      <c r="C996" t="s">
        <v>1055</v>
      </c>
      <c r="E996" t="s">
        <v>1054</v>
      </c>
      <c r="F996" s="2">
        <v>0</v>
      </c>
      <c r="G996" t="s">
        <v>2114</v>
      </c>
      <c r="H996">
        <f t="shared" si="34"/>
        <v>12.5932280726923</v>
      </c>
    </row>
    <row r="997" spans="1:8">
      <c r="A997">
        <v>995</v>
      </c>
      <c r="B997">
        <f t="shared" ca="1" si="33"/>
        <v>12.130737653124617</v>
      </c>
      <c r="C997" t="s">
        <v>1057</v>
      </c>
      <c r="E997" t="s">
        <v>1056</v>
      </c>
      <c r="F997" s="2">
        <v>0</v>
      </c>
      <c r="G997" t="s">
        <v>2115</v>
      </c>
      <c r="H997">
        <f t="shared" si="34"/>
        <v>12.477096097466999</v>
      </c>
    </row>
    <row r="998" spans="1:8">
      <c r="A998">
        <v>996</v>
      </c>
      <c r="B998">
        <f t="shared" ca="1" si="33"/>
        <v>11.865276325420671</v>
      </c>
      <c r="C998" t="s">
        <v>1059</v>
      </c>
      <c r="E998" t="s">
        <v>1058</v>
      </c>
      <c r="F998" s="2">
        <v>0</v>
      </c>
      <c r="G998" t="s">
        <v>2116</v>
      </c>
      <c r="H998">
        <f t="shared" si="34"/>
        <v>12.2213873457702</v>
      </c>
    </row>
    <row r="999" spans="1:8">
      <c r="A999">
        <v>997</v>
      </c>
      <c r="B999">
        <f t="shared" ca="1" si="33"/>
        <v>12.049926828683429</v>
      </c>
      <c r="C999" t="s">
        <v>1061</v>
      </c>
      <c r="E999" t="s">
        <v>1060</v>
      </c>
      <c r="F999" s="2">
        <v>0</v>
      </c>
      <c r="G999" t="s">
        <v>2117</v>
      </c>
      <c r="H999">
        <f t="shared" si="34"/>
        <v>11.8316798495766</v>
      </c>
    </row>
    <row r="1000" spans="1:8">
      <c r="A1000">
        <v>998</v>
      </c>
      <c r="B1000">
        <f t="shared" ca="1" si="33"/>
        <v>11.505905989533408</v>
      </c>
      <c r="C1000" t="s">
        <v>1063</v>
      </c>
      <c r="E1000" t="s">
        <v>1062</v>
      </c>
      <c r="F1000" s="2">
        <v>0</v>
      </c>
      <c r="G1000" t="s">
        <v>2118</v>
      </c>
      <c r="H1000">
        <f t="shared" si="34"/>
        <v>11.3197641946701</v>
      </c>
    </row>
    <row r="1001" spans="1:8">
      <c r="A1001">
        <v>999</v>
      </c>
      <c r="B1001">
        <f t="shared" ca="1" si="33"/>
        <v>11.019114216262057</v>
      </c>
      <c r="C1001" t="s">
        <v>1065</v>
      </c>
      <c r="E1001" t="s">
        <v>1064</v>
      </c>
      <c r="F1001" s="2">
        <v>0</v>
      </c>
      <c r="G1001" t="s">
        <v>2119</v>
      </c>
      <c r="H1001">
        <f t="shared" si="34"/>
        <v>10.7029955343579</v>
      </c>
    </row>
    <row r="1002" spans="1:8">
      <c r="A1002">
        <v>1000</v>
      </c>
      <c r="B1002">
        <f t="shared" ca="1" si="33"/>
        <v>10.807015194616907</v>
      </c>
      <c r="C1002" t="s">
        <v>1066</v>
      </c>
      <c r="E1002">
        <v>0</v>
      </c>
      <c r="F1002" s="2">
        <v>0</v>
      </c>
      <c r="G1002" t="s">
        <v>2120</v>
      </c>
      <c r="H1002">
        <f t="shared" si="34"/>
        <v>10.0033792199324</v>
      </c>
    </row>
  </sheetData>
  <mergeCells count="6">
    <mergeCell ref="K3:K4"/>
    <mergeCell ref="L3:L4"/>
    <mergeCell ref="K5:K6"/>
    <mergeCell ref="L5:L6"/>
    <mergeCell ref="K7:K8"/>
    <mergeCell ref="L7:L8"/>
  </mergeCells>
  <phoneticPr fontId="1"/>
  <pageMargins left="0.7" right="0.7" top="0.75" bottom="0.75" header="0.3" footer="0.3"/>
  <pageSetup paperSize="9" orientation="portrait" horizontalDpi="4294967293" verticalDpi="1200" r:id="rId1"/>
  <drawing r:id="rId2"/>
  <legacyDrawing r:id="rId3"/>
  <controls>
    <mc:AlternateContent xmlns:mc="http://schemas.openxmlformats.org/markup-compatibility/2006">
      <mc:Choice Requires="x14">
        <control shapeId="1035" r:id="rId4" name="ScrollBar3">
          <controlPr defaultSize="0" autoLine="0" r:id="rId5">
            <anchor moveWithCells="1">
              <from>
                <xdr:col>12</xdr:col>
                <xdr:colOff>114300</xdr:colOff>
                <xdr:row>6</xdr:row>
                <xdr:rowOff>19050</xdr:rowOff>
              </from>
              <to>
                <xdr:col>15</xdr:col>
                <xdr:colOff>495300</xdr:colOff>
                <xdr:row>7</xdr:row>
                <xdr:rowOff>184150</xdr:rowOff>
              </to>
            </anchor>
          </controlPr>
        </control>
      </mc:Choice>
      <mc:Fallback>
        <control shapeId="1035" r:id="rId4" name="ScrollBar3"/>
      </mc:Fallback>
    </mc:AlternateContent>
    <mc:AlternateContent xmlns:mc="http://schemas.openxmlformats.org/markup-compatibility/2006">
      <mc:Choice Requires="x14">
        <control shapeId="1034" r:id="rId6" name="ScrollBar2">
          <controlPr defaultSize="0" autoLine="0" r:id="rId7">
            <anchor moveWithCells="1">
              <from>
                <xdr:col>12</xdr:col>
                <xdr:colOff>114300</xdr:colOff>
                <xdr:row>4</xdr:row>
                <xdr:rowOff>31750</xdr:rowOff>
              </from>
              <to>
                <xdr:col>15</xdr:col>
                <xdr:colOff>495300</xdr:colOff>
                <xdr:row>5</xdr:row>
                <xdr:rowOff>190500</xdr:rowOff>
              </to>
            </anchor>
          </controlPr>
        </control>
      </mc:Choice>
      <mc:Fallback>
        <control shapeId="1034" r:id="rId6" name="ScrollBar2"/>
      </mc:Fallback>
    </mc:AlternateContent>
    <mc:AlternateContent xmlns:mc="http://schemas.openxmlformats.org/markup-compatibility/2006">
      <mc:Choice Requires="x14">
        <control shapeId="1033" r:id="rId8" name="ScrollBar1">
          <controlPr defaultSize="0" autoLine="0" r:id="rId9">
            <anchor moveWithCells="1">
              <from>
                <xdr:col>12</xdr:col>
                <xdr:colOff>114300</xdr:colOff>
                <xdr:row>2</xdr:row>
                <xdr:rowOff>31750</xdr:rowOff>
              </from>
              <to>
                <xdr:col>15</xdr:col>
                <xdr:colOff>495300</xdr:colOff>
                <xdr:row>3</xdr:row>
                <xdr:rowOff>190500</xdr:rowOff>
              </to>
            </anchor>
          </controlPr>
        </control>
      </mc:Choice>
      <mc:Fallback>
        <control shapeId="1033" r:id="rId8" name="ScrollBar1"/>
      </mc:Fallback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trans">
            <anchor moveWithCells="1" sizeWithCells="1">
              <from>
                <xdr:col>10</xdr:col>
                <xdr:colOff>609600</xdr:colOff>
                <xdr:row>9</xdr:row>
                <xdr:rowOff>101600</xdr:rowOff>
              </from>
              <to>
                <xdr:col>11</xdr:col>
                <xdr:colOff>476250</xdr:colOff>
                <xdr:row>12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Itrans">
            <anchor moveWithCells="1" sizeWithCells="1">
              <from>
                <xdr:col>12</xdr:col>
                <xdr:colOff>406400</xdr:colOff>
                <xdr:row>9</xdr:row>
                <xdr:rowOff>101600</xdr:rowOff>
              </from>
              <to>
                <xdr:col>14</xdr:col>
                <xdr:colOff>336550</xdr:colOff>
                <xdr:row>12</xdr:row>
                <xdr:rowOff>177800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フーリエ変換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FFT マクロ（ユーザー定義関数）版</dc:title>
  <dc:subject>FFT マクロ（ユーザー定義関数）版</dc:subject>
  <dc:creator/>
  <cp:lastModifiedBy/>
  <dcterms:created xsi:type="dcterms:W3CDTF">2015-06-05T18:19:34Z</dcterms:created>
  <dcterms:modified xsi:type="dcterms:W3CDTF">2023-08-20T09:48:45Z</dcterms:modified>
</cp:coreProperties>
</file>