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PS\SQL\SQL ASSIGNMENT\SESSION20\"/>
    </mc:Choice>
  </mc:AlternateContent>
  <xr:revisionPtr revIDLastSave="0" documentId="8_{9816F929-9609-4A42-95DE-8E1411562CB3}" xr6:coauthVersionLast="47" xr6:coauthVersionMax="47" xr10:uidLastSave="{00000000-0000-0000-0000-000000000000}"/>
  <bookViews>
    <workbookView xWindow="-120" yWindow="-120" windowWidth="29040" windowHeight="15720" activeTab="1" xr2:uid="{ABBE6299-331E-4527-B259-F290FCF93304}"/>
  </bookViews>
  <sheets>
    <sheet name="assignment_database ipl_matches" sheetId="2" r:id="rId1"/>
    <sheet name="Sheet2" sheetId="3" r:id="rId2"/>
    <sheet name="Sheet1" sheetId="1" r:id="rId3"/>
  </sheets>
  <definedNames>
    <definedName name="ExternalData_1" localSheetId="0" hidden="1">'assignment_database ipl_matches'!$A$1:$H$7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9F06C6-5C1C-441A-A3D0-32AB30423DE6}" keepAlive="1" name="Query - assignment_database ipl_matches" description="Connection to the 'assignment_database ipl_matches' query in the workbook." type="5" refreshedVersion="8" background="1" saveData="1">
    <dbPr connection="Provider=Microsoft.Mashup.OleDb.1;Data Source=$Workbook$;Location=&quot;assignment_database ipl_matches&quot;;Extended Properties=&quot;&quot;" command="SELECT * FROM [assignment_database ipl_matches]"/>
  </connection>
</connections>
</file>

<file path=xl/sharedStrings.xml><?xml version="1.0" encoding="utf-8"?>
<sst xmlns="http://schemas.openxmlformats.org/spreadsheetml/2006/main" count="45" uniqueCount="21">
  <si>
    <t>match_id</t>
  </si>
  <si>
    <t>season</t>
  </si>
  <si>
    <t>team_1</t>
  </si>
  <si>
    <t>team_2</t>
  </si>
  <si>
    <t>venue</t>
  </si>
  <si>
    <t>toss_winner</t>
  </si>
  <si>
    <t>match_winner</t>
  </si>
  <si>
    <t>win_margin</t>
  </si>
  <si>
    <t>mumbai indians</t>
  </si>
  <si>
    <t>gujarat titans</t>
  </si>
  <si>
    <t>ahmedabad</t>
  </si>
  <si>
    <t>rcb</t>
  </si>
  <si>
    <t>mumbai</t>
  </si>
  <si>
    <t>csk</t>
  </si>
  <si>
    <t>chennai</t>
  </si>
  <si>
    <t>lsg</t>
  </si>
  <si>
    <t>lucknow</t>
  </si>
  <si>
    <t>kkr</t>
  </si>
  <si>
    <t>Row Labels</t>
  </si>
  <si>
    <t>Grand Total</t>
  </si>
  <si>
    <t>Count of 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</si>
</sst>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jan patel" refreshedDate="46221.346313078706" createdVersion="8" refreshedVersion="8" minRefreshableVersion="3" recordCount="6" xr:uid="{03BDAA5A-5773-4708-80A1-8495924B0E44}">
  <cacheSource type="worksheet">
    <worksheetSource name="assignment_database_ipl_matches"/>
  </cacheSource>
  <cacheFields count="8">
    <cacheField name="match_id" numFmtId="0">
      <sharedItems containsSemiMixedTypes="0" containsString="0" containsNumber="1" containsInteger="1" minValue="1" maxValue="6"/>
    </cacheField>
    <cacheField name="season" numFmtId="0">
      <sharedItems containsSemiMixedTypes="0" containsString="0" containsNumber="1" containsInteger="1" minValue="2024" maxValue="2024"/>
    </cacheField>
    <cacheField name="team_1" numFmtId="0">
      <sharedItems count="4">
        <s v="mumbai indians"/>
        <s v="rcb"/>
        <s v="csk"/>
        <s v="lsg"/>
      </sharedItems>
    </cacheField>
    <cacheField name="team_2" numFmtId="0">
      <sharedItems/>
    </cacheField>
    <cacheField name="venue" numFmtId="0">
      <sharedItems/>
    </cacheField>
    <cacheField name="toss_winner" numFmtId="0">
      <sharedItems/>
    </cacheField>
    <cacheField name="match_winner" numFmtId="0">
      <sharedItems/>
    </cacheField>
    <cacheField name="win_margin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n v="2024"/>
    <x v="0"/>
    <s v="gujarat titans"/>
    <s v="ahmedabad"/>
    <s v="gujarat titans"/>
    <s v="gujarat titans"/>
    <n v="6"/>
  </r>
  <r>
    <n v="2"/>
    <n v="2024"/>
    <x v="1"/>
    <s v="mumbai indians"/>
    <s v="mumbai"/>
    <s v="mumbai indians"/>
    <s v="mumbai indians"/>
    <n v="7"/>
  </r>
  <r>
    <n v="3"/>
    <n v="2024"/>
    <x v="2"/>
    <s v="rcb"/>
    <s v="chennai"/>
    <s v="rcb"/>
    <s v="csk"/>
    <n v="5"/>
  </r>
  <r>
    <n v="4"/>
    <n v="2024"/>
    <x v="0"/>
    <s v="csk"/>
    <s v="mumbai"/>
    <s v="csk"/>
    <s v="mumbai indians"/>
    <n v="20"/>
  </r>
  <r>
    <n v="5"/>
    <n v="2024"/>
    <x v="3"/>
    <s v="mumbai indians"/>
    <s v="lucknow"/>
    <s v="mumbai indians"/>
    <s v="mumbai indians"/>
    <n v="4"/>
  </r>
  <r>
    <n v="6"/>
    <n v="2024"/>
    <x v="0"/>
    <s v="kkr"/>
    <s v="mumbai"/>
    <s v="kkr"/>
    <s v="kkr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7253E-E093-4727-8BFE-D7BFF21993E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atch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4BD621-841D-477F-AB12-71D303DE6B5C}" autoFormatId="16" applyNumberFormats="0" applyBorderFormats="0" applyFontFormats="0" applyPatternFormats="0" applyAlignmentFormats="0" applyWidthHeightFormats="0">
  <queryTableRefresh nextId="9">
    <queryTableFields count="8">
      <queryTableField id="1" name="match_id" tableColumnId="1"/>
      <queryTableField id="2" name="season" tableColumnId="2"/>
      <queryTableField id="3" name="team_1" tableColumnId="3"/>
      <queryTableField id="4" name="team_2" tableColumnId="4"/>
      <queryTableField id="5" name="venue" tableColumnId="5"/>
      <queryTableField id="6" name="toss_winner" tableColumnId="6"/>
      <queryTableField id="7" name="match_winner" tableColumnId="7"/>
      <queryTableField id="8" name="win_margi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C5662-E997-41D6-A30D-5852BA388062}" name="assignment_database_ipl_matches" displayName="assignment_database_ipl_matches" ref="A1:H7" tableType="queryTable" totalsRowShown="0">
  <autoFilter ref="A1:H7" xr:uid="{CD9C5662-E997-41D6-A30D-5852BA388062}"/>
  <tableColumns count="8">
    <tableColumn id="1" xr3:uid="{041D59DE-A04F-4F4F-B96F-F80BC0436173}" uniqueName="1" name="match_id" queryTableFieldId="1"/>
    <tableColumn id="2" xr3:uid="{B0C92AF1-B26C-4B50-A085-50ACEC9EBDF4}" uniqueName="2" name="season" queryTableFieldId="2"/>
    <tableColumn id="3" xr3:uid="{812157A5-AD39-47D5-B125-7DBB9E8DEE25}" uniqueName="3" name="team_1" queryTableFieldId="3" dataDxfId="4"/>
    <tableColumn id="4" xr3:uid="{42AFDB21-EEEC-43F3-83AD-9246B204D330}" uniqueName="4" name="team_2" queryTableFieldId="4" dataDxfId="3"/>
    <tableColumn id="5" xr3:uid="{BDDB3733-7550-464F-8BF4-8CBE2D48DF2F}" uniqueName="5" name="venue" queryTableFieldId="5" dataDxfId="2"/>
    <tableColumn id="6" xr3:uid="{1855E756-CD74-4978-B31B-0261A826FDA4}" uniqueName="6" name="toss_winner" queryTableFieldId="6" dataDxfId="1"/>
    <tableColumn id="7" xr3:uid="{9DC02C97-28A3-4D44-AF78-563759DB0C0A}" uniqueName="7" name="match_winner" queryTableFieldId="7" dataDxfId="0"/>
    <tableColumn id="8" xr3:uid="{2F325553-EE9E-4BEB-8600-121194A7CA1D}" uniqueName="8" name="win_margin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77DD-DA91-4DD8-857E-B8FF5826C7EE}">
  <dimension ref="A1:H7"/>
  <sheetViews>
    <sheetView workbookViewId="0"/>
  </sheetViews>
  <sheetFormatPr defaultRowHeight="15" x14ac:dyDescent="0.25"/>
  <cols>
    <col min="1" max="1" width="11.42578125" bestFit="1" customWidth="1"/>
    <col min="2" max="2" width="9.7109375" bestFit="1" customWidth="1"/>
    <col min="3" max="4" width="15.7109375" bestFit="1" customWidth="1"/>
    <col min="5" max="5" width="11.7109375" bestFit="1" customWidth="1"/>
    <col min="6" max="6" width="15.7109375" bestFit="1" customWidth="1"/>
    <col min="7" max="7" width="16" bestFit="1" customWidth="1"/>
    <col min="8" max="8" width="1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2024</v>
      </c>
      <c r="C2" s="1" t="s">
        <v>8</v>
      </c>
      <c r="D2" s="1" t="s">
        <v>9</v>
      </c>
      <c r="E2" s="1" t="s">
        <v>10</v>
      </c>
      <c r="F2" s="1" t="s">
        <v>9</v>
      </c>
      <c r="G2" s="1" t="s">
        <v>9</v>
      </c>
      <c r="H2">
        <v>6</v>
      </c>
    </row>
    <row r="3" spans="1:8" x14ac:dyDescent="0.25">
      <c r="A3">
        <v>2</v>
      </c>
      <c r="B3">
        <v>2024</v>
      </c>
      <c r="C3" s="1" t="s">
        <v>11</v>
      </c>
      <c r="D3" s="1" t="s">
        <v>8</v>
      </c>
      <c r="E3" s="1" t="s">
        <v>12</v>
      </c>
      <c r="F3" s="1" t="s">
        <v>8</v>
      </c>
      <c r="G3" s="1" t="s">
        <v>8</v>
      </c>
      <c r="H3">
        <v>7</v>
      </c>
    </row>
    <row r="4" spans="1:8" x14ac:dyDescent="0.25">
      <c r="A4">
        <v>3</v>
      </c>
      <c r="B4">
        <v>2024</v>
      </c>
      <c r="C4" s="1" t="s">
        <v>13</v>
      </c>
      <c r="D4" s="1" t="s">
        <v>11</v>
      </c>
      <c r="E4" s="1" t="s">
        <v>14</v>
      </c>
      <c r="F4" s="1" t="s">
        <v>11</v>
      </c>
      <c r="G4" s="1" t="s">
        <v>13</v>
      </c>
      <c r="H4">
        <v>5</v>
      </c>
    </row>
    <row r="5" spans="1:8" x14ac:dyDescent="0.25">
      <c r="A5">
        <v>4</v>
      </c>
      <c r="B5">
        <v>2024</v>
      </c>
      <c r="C5" s="1" t="s">
        <v>8</v>
      </c>
      <c r="D5" s="1" t="s">
        <v>13</v>
      </c>
      <c r="E5" s="1" t="s">
        <v>12</v>
      </c>
      <c r="F5" s="1" t="s">
        <v>13</v>
      </c>
      <c r="G5" s="1" t="s">
        <v>8</v>
      </c>
      <c r="H5">
        <v>20</v>
      </c>
    </row>
    <row r="6" spans="1:8" x14ac:dyDescent="0.25">
      <c r="A6">
        <v>5</v>
      </c>
      <c r="B6">
        <v>2024</v>
      </c>
      <c r="C6" s="1" t="s">
        <v>15</v>
      </c>
      <c r="D6" s="1" t="s">
        <v>8</v>
      </c>
      <c r="E6" s="1" t="s">
        <v>16</v>
      </c>
      <c r="F6" s="1" t="s">
        <v>8</v>
      </c>
      <c r="G6" s="1" t="s">
        <v>8</v>
      </c>
      <c r="H6">
        <v>4</v>
      </c>
    </row>
    <row r="7" spans="1:8" x14ac:dyDescent="0.25">
      <c r="A7">
        <v>6</v>
      </c>
      <c r="B7">
        <v>2024</v>
      </c>
      <c r="C7" s="1" t="s">
        <v>8</v>
      </c>
      <c r="D7" s="1" t="s">
        <v>17</v>
      </c>
      <c r="E7" s="1" t="s">
        <v>12</v>
      </c>
      <c r="F7" s="1" t="s">
        <v>17</v>
      </c>
      <c r="G7" s="1" t="s">
        <v>17</v>
      </c>
      <c r="H7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A981-74DE-4D65-B226-539D132DA23A}">
  <dimension ref="A3:B8"/>
  <sheetViews>
    <sheetView tabSelected="1" workbookViewId="0">
      <selection activeCell="A3" sqref="A3"/>
    </sheetView>
  </sheetViews>
  <sheetFormatPr defaultRowHeight="15" x14ac:dyDescent="0.25"/>
  <cols>
    <col min="1" max="1" width="15.7109375" bestFit="1" customWidth="1"/>
    <col min="2" max="2" width="17.7109375" bestFit="1" customWidth="1"/>
  </cols>
  <sheetData>
    <row r="3" spans="1:2" x14ac:dyDescent="0.25">
      <c r="A3" s="2" t="s">
        <v>18</v>
      </c>
      <c r="B3" t="s">
        <v>20</v>
      </c>
    </row>
    <row r="4" spans="1:2" x14ac:dyDescent="0.25">
      <c r="A4" s="3" t="s">
        <v>13</v>
      </c>
      <c r="B4" s="1">
        <v>1</v>
      </c>
    </row>
    <row r="5" spans="1:2" x14ac:dyDescent="0.25">
      <c r="A5" s="3" t="s">
        <v>15</v>
      </c>
      <c r="B5" s="1">
        <v>1</v>
      </c>
    </row>
    <row r="6" spans="1:2" x14ac:dyDescent="0.25">
      <c r="A6" s="3" t="s">
        <v>8</v>
      </c>
      <c r="B6" s="1">
        <v>3</v>
      </c>
    </row>
    <row r="7" spans="1:2" x14ac:dyDescent="0.25">
      <c r="A7" s="3" t="s">
        <v>11</v>
      </c>
      <c r="B7" s="1">
        <v>1</v>
      </c>
    </row>
    <row r="8" spans="1:2" x14ac:dyDescent="0.25">
      <c r="A8" s="3" t="s">
        <v>19</v>
      </c>
      <c r="B8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9C97-E689-47FA-B4EC-AA84A2C2EA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612E53-9ED9-4E3C-AABD-E8502DCAF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assignment_database ipl_matches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kunjan patel</dc:creator>
  <cp:lastModifiedBy>kunjan patel</cp:lastModifiedBy>
  <dcterms:created xsi:type="dcterms:W3CDTF">2026-07-18T02:33:30Z</dcterms:created>
  <dcterms:modified xsi:type="dcterms:W3CDTF">2026-07-18T02:51:09Z</dcterms:modified>
</cp:coreProperties>
</file>