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unjm\Downloads\"/>
    </mc:Choice>
  </mc:AlternateContent>
  <xr:revisionPtr revIDLastSave="0" documentId="13_ncr:1_{1A16397E-0F42-40D3-BA0F-3BA50E56EC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XLOOKUP Function" sheetId="1" r:id="rId1"/>
    <sheet name="XMATCH Function" sheetId="2" r:id="rId2"/>
    <sheet name="INDIRECT Function" sheetId="3" r:id="rId3"/>
    <sheet name="OFFSET Func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 a="1"/>
  <c r="F12" i="1" s="1"/>
  <c r="F7" i="1" a="1"/>
  <c r="F7" i="1" s="1"/>
  <c r="F3" i="1" a="1"/>
  <c r="F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<sst xmlns="http://schemas.openxmlformats.org/spreadsheetml/2006/main" count="82" uniqueCount="57">
  <si>
    <t>Task</t>
  </si>
  <si>
    <t>Chellenge</t>
  </si>
  <si>
    <t>1</t>
  </si>
  <si>
    <t>Find the price of a product based on its name using XLOOKUP.</t>
  </si>
  <si>
    <t>2</t>
  </si>
  <si>
    <t>Retrieve the employee ID of a person given their name using XLOOKUP.</t>
  </si>
  <si>
    <t>3</t>
  </si>
  <si>
    <t>Use XLOOKUP to get the corresponding department of an employee.</t>
  </si>
  <si>
    <t>4</t>
  </si>
  <si>
    <t>Find the stock quantity of a specific item in an inventory using XLOOKUP.</t>
  </si>
  <si>
    <t>Use XLOOKUP with a default value when the search key is not found.</t>
  </si>
  <si>
    <t>Find the position of a specific item in a list using XMATCH.</t>
  </si>
  <si>
    <t>Determine the rank of a student in a sorted list using XMATCH.</t>
  </si>
  <si>
    <t>Use XMATCH to locate an employee’s position in an employee database.</t>
  </si>
  <si>
    <t>Find the first occurrence of a value greater than a given number using XMATCH.</t>
  </si>
  <si>
    <t>Use XMATCH to check if a product exists in a list and return its position.</t>
  </si>
  <si>
    <t>Use INDIRECT to refer to a cell dynamically based on user input.</t>
  </si>
  <si>
    <t>Create a dynamic reference to a different worksheet using INDIRECT.</t>
  </si>
  <si>
    <t>Use INDIRECT to reference a named range in a formula.</t>
  </si>
  <si>
    <t>Combine INDIRECT with ROW function to fetch values dynamically.</t>
  </si>
  <si>
    <t>Utilize INDIRECT with concatenation to retrieve specific column values.</t>
  </si>
  <si>
    <t>Use OFFSET to create a dynamic range that expands based on input.</t>
  </si>
  <si>
    <t>Retrieve the value of a cell that is a specific number of rows and columns away.</t>
  </si>
  <si>
    <t>Use OFFSET with COUNTA to create a dynamic chart range.</t>
  </si>
  <si>
    <t>Combine OFFSET with SUM to calculate totals dynamically.</t>
  </si>
  <si>
    <t>Use OFFSET to generate a dynamic list of the last five entries in a dataset.</t>
  </si>
  <si>
    <t>A (Product Name)</t>
  </si>
  <si>
    <t>B (Category)</t>
  </si>
  <si>
    <t>C (Price)</t>
  </si>
  <si>
    <t>Laptop</t>
  </si>
  <si>
    <t>Electronics</t>
  </si>
  <si>
    <t>Tablet</t>
  </si>
  <si>
    <t>Smartphone</t>
  </si>
  <si>
    <t>Mobile</t>
  </si>
  <si>
    <t>Name</t>
  </si>
  <si>
    <t>Price</t>
  </si>
  <si>
    <t>A (Employee ID)</t>
  </si>
  <si>
    <t>B (Name)</t>
  </si>
  <si>
    <t>C (Department)</t>
  </si>
  <si>
    <t>ID-990</t>
  </si>
  <si>
    <t>Rajesh</t>
  </si>
  <si>
    <t>HR</t>
  </si>
  <si>
    <t>ID-991</t>
  </si>
  <si>
    <t>Anjali</t>
  </si>
  <si>
    <t>Finance</t>
  </si>
  <si>
    <t>ID-992</t>
  </si>
  <si>
    <t>Vikram</t>
  </si>
  <si>
    <t>IT</t>
  </si>
  <si>
    <t>ID</t>
  </si>
  <si>
    <t>Rahul</t>
  </si>
  <si>
    <t>Sales</t>
  </si>
  <si>
    <t>Sonal</t>
  </si>
  <si>
    <t>Operations</t>
  </si>
  <si>
    <t>Amit</t>
  </si>
  <si>
    <t>Marketing</t>
  </si>
  <si>
    <t>Employ ID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</si>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</sst>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0" fillId="3" borderId="2" xfId="0" applyFill="1" applyBorder="1"/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DC72D79-7838-476D-8868-CF4592EFBB42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6jP5XomU_1KA3xW18pvZI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5093CFF4-16FE-45E7-B088-5AE88970B497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85" zoomScaleNormal="85" workbookViewId="0">
      <selection activeCell="H21" sqref="H21"/>
    </sheetView>
  </sheetViews>
  <sheetFormatPr defaultColWidth="14.44140625" defaultRowHeight="15" customHeight="1" x14ac:dyDescent="0.3"/>
  <cols>
    <col min="1" max="1" width="15.88671875" customWidth="1"/>
    <col min="2" max="2" width="11.44140625" bestFit="1" customWidth="1"/>
    <col min="3" max="3" width="14.109375" bestFit="1" customWidth="1"/>
    <col min="4" max="4" width="8.6640625" customWidth="1"/>
    <col min="5" max="5" width="11" bestFit="1" customWidth="1"/>
    <col min="6" max="7" width="8.21875" bestFit="1" customWidth="1"/>
    <col min="8" max="11" width="8.6640625" customWidth="1"/>
    <col min="12" max="12" width="64.33203125" bestFit="1" customWidth="1"/>
    <col min="13" max="26" width="8.6640625" customWidth="1"/>
  </cols>
  <sheetData>
    <row r="1" spans="1:26" ht="14.4" x14ac:dyDescent="0.3">
      <c r="A1" s="8" t="s">
        <v>26</v>
      </c>
      <c r="B1" s="8" t="s">
        <v>27</v>
      </c>
      <c r="C1" s="8" t="s">
        <v>28</v>
      </c>
      <c r="E1" s="2"/>
      <c r="F1" s="2"/>
      <c r="G1" s="2"/>
      <c r="H1" s="2"/>
      <c r="I1" s="2"/>
      <c r="J1" s="2"/>
      <c r="K1" s="1" t="s">
        <v>0</v>
      </c>
      <c r="L1" s="1" t="s">
        <v>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7" t="s">
        <v>29</v>
      </c>
      <c r="B2" s="7" t="s">
        <v>30</v>
      </c>
      <c r="C2" s="7">
        <v>1200</v>
      </c>
      <c r="E2" s="9" t="s">
        <v>34</v>
      </c>
      <c r="F2" s="9" t="s">
        <v>29</v>
      </c>
      <c r="H2" s="2"/>
      <c r="I2" s="2"/>
      <c r="J2" s="2"/>
      <c r="K2" s="3" t="s">
        <v>2</v>
      </c>
      <c r="L2" s="6" t="s">
        <v>3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7" t="s">
        <v>31</v>
      </c>
      <c r="B3" s="7" t="s">
        <v>30</v>
      </c>
      <c r="C3" s="7">
        <v>400</v>
      </c>
      <c r="E3" s="9" t="s">
        <v>35</v>
      </c>
      <c r="F3" s="10" t="e" cm="1">
        <f t="array" ref="F3">_xlfn.XLOOKUP("Laptop",A2:C4,C2:C4)</f>
        <v>#VALUE!</v>
      </c>
      <c r="H3" s="2"/>
      <c r="I3" s="2"/>
      <c r="J3" s="2"/>
      <c r="K3" s="3" t="s">
        <v>4</v>
      </c>
      <c r="L3" s="6" t="s">
        <v>5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7" t="s">
        <v>32</v>
      </c>
      <c r="B4" s="7" t="s">
        <v>33</v>
      </c>
      <c r="C4" s="7">
        <v>800</v>
      </c>
      <c r="E4" s="2"/>
      <c r="F4" s="2"/>
      <c r="G4" s="2"/>
      <c r="H4" s="2"/>
      <c r="I4" s="2"/>
      <c r="J4" s="2"/>
      <c r="K4" s="3" t="s">
        <v>6</v>
      </c>
      <c r="L4" s="6" t="s">
        <v>7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C5" s="2"/>
      <c r="D5" s="2"/>
      <c r="E5" s="2"/>
      <c r="F5" s="2"/>
      <c r="G5" s="2"/>
      <c r="H5" s="2"/>
      <c r="I5" s="2"/>
      <c r="J5" s="2"/>
      <c r="K5" s="3" t="s">
        <v>8</v>
      </c>
      <c r="L5" s="4" t="s">
        <v>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8" t="s">
        <v>36</v>
      </c>
      <c r="B6" s="8" t="s">
        <v>37</v>
      </c>
      <c r="C6" s="8" t="s">
        <v>38</v>
      </c>
      <c r="E6" s="9" t="s">
        <v>34</v>
      </c>
      <c r="F6" s="9" t="s">
        <v>43</v>
      </c>
      <c r="G6" s="2"/>
      <c r="H6" s="2"/>
      <c r="I6" s="2"/>
      <c r="J6" s="2"/>
      <c r="K6" s="3">
        <v>5</v>
      </c>
      <c r="L6" s="4" t="s">
        <v>10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7" t="s">
        <v>39</v>
      </c>
      <c r="B7" s="7" t="s">
        <v>40</v>
      </c>
      <c r="C7" s="7" t="s">
        <v>41</v>
      </c>
      <c r="E7" s="9" t="s">
        <v>48</v>
      </c>
      <c r="F7" s="10" t="e" cm="1">
        <f t="array" ref="F7">_xlfn.XLOOKUP(F6,A7:C9,A7:A9)</f>
        <v>#VALUE!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7" t="s">
        <v>42</v>
      </c>
      <c r="B8" s="7" t="s">
        <v>43</v>
      </c>
      <c r="C8" s="7" t="s">
        <v>44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7" t="s">
        <v>45</v>
      </c>
      <c r="B9" s="7" t="s">
        <v>46</v>
      </c>
      <c r="C9" s="7" t="s">
        <v>47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8" t="s">
        <v>36</v>
      </c>
      <c r="B11" s="8" t="s">
        <v>37</v>
      </c>
      <c r="C11" s="8" t="s">
        <v>38</v>
      </c>
      <c r="D11" s="2"/>
      <c r="E11" s="9" t="s">
        <v>55</v>
      </c>
      <c r="F11" s="10">
        <v>1001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6" ht="14.4" x14ac:dyDescent="0.3">
      <c r="A12" s="7">
        <v>1001</v>
      </c>
      <c r="B12" s="7" t="s">
        <v>49</v>
      </c>
      <c r="C12" s="7" t="s">
        <v>50</v>
      </c>
      <c r="D12" s="2"/>
      <c r="E12" s="9" t="s">
        <v>56</v>
      </c>
      <c r="F12" s="10" t="e" cm="1">
        <f t="array" ref="F12">_xlfn.XLOOKUP(F11,A11:C14,C11:C14)</f>
        <v>#VALUE!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6" ht="14.4" x14ac:dyDescent="0.3">
      <c r="A13" s="7">
        <v>1002</v>
      </c>
      <c r="B13" s="7" t="s">
        <v>51</v>
      </c>
      <c r="C13" s="7" t="s">
        <v>52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6" ht="14.4" x14ac:dyDescent="0.3">
      <c r="A14" s="7">
        <v>1003</v>
      </c>
      <c r="B14" s="7" t="s">
        <v>53</v>
      </c>
      <c r="C14" s="7" t="s">
        <v>54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6" ht="14.4" x14ac:dyDescent="0.3">
      <c r="A15" s="2"/>
      <c r="B15" s="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E17" sqref="E17"/>
    </sheetView>
  </sheetViews>
  <sheetFormatPr defaultColWidth="14.44140625" defaultRowHeight="15" customHeight="1" x14ac:dyDescent="0.3"/>
  <cols>
    <col min="1" max="1" width="8.6640625" customWidth="1"/>
    <col min="2" max="2" width="68.5546875" customWidth="1"/>
    <col min="3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4" t="s">
        <v>11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4" t="s">
        <v>12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4" t="s">
        <v>13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4" t="s">
        <v>14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>
        <v>5</v>
      </c>
      <c r="B6" s="4" t="s">
        <v>15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5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68.5546875" customWidth="1"/>
    <col min="3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4" t="s">
        <v>16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4" t="s">
        <v>17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4" t="s">
        <v>18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4" t="s">
        <v>19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>
        <v>5</v>
      </c>
      <c r="B6" s="4" t="s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5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68.5546875" customWidth="1"/>
    <col min="3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4" t="s">
        <v>21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4" t="s">
        <v>22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4" t="s">
        <v>23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4" t="s">
        <v>24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>
        <v>5</v>
      </c>
      <c r="B6" s="4" t="s">
        <v>25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5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XLOOKUP Function</vt:lpstr>
      <vt:lpstr>XMATCH Function</vt:lpstr>
      <vt:lpstr>INDIRECT Function</vt:lpstr>
      <vt:lpstr>OFFSET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Kunj Mistry</cp:lastModifiedBy>
  <dcterms:modified xsi:type="dcterms:W3CDTF">2026-04-13T05:48:49Z</dcterms:modified>
</cp:coreProperties>
</file>