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<sst xmlns="http://schemas.openxmlformats.org/spreadsheetml/2006/main" count="2887" uniqueCount="513">
  <si>
    <t>Property</t>
  </si>
  <si>
    <t>Value</t>
  </si>
  <si>
    <t>URL</t>
  </si>
  <si>
    <t>https://twcore.mohw.gov.tw/ig/twha/StructureDefinition/TWHA-PulmonaryFunction</t>
  </si>
  <si>
    <t>Version</t>
  </si>
  <si>
    <t>0.1.0</t>
  </si>
  <si>
    <t>Name</t>
  </si>
  <si>
    <t>TWHAPulmonaryFunctionProfile</t>
  </si>
  <si>
    <t>Title</t>
  </si>
  <si>
    <t>肺功能檢查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</si>
  <si>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</si>
  <si>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</si>
  <si>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</si>
  <si>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</si>
  <si>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</si>
  <si>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</si>
  <si>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</si>
  <si>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</si>
  <si>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</si>
  <si>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</si>
  <si>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</si>
  <si>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</si>
  <si>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</si>
  <si>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</si>
  <si>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用於記錄勞工肺功能檢查結果（主要包括 FVC, FEV1, FEV1/FVC），繼承自 TW Core Observation Clinical Result。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</si>
  <si>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</si>
  <si>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</si>
  <si>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</si>
  <si>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</si>
  <si>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</si>
  <si>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</si>
  <si>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</si>
  <si>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</si>
  <si>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</si>
  <si>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</si>
  <si>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</si>
  <si>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</si>
  <si>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</si>
  <si>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</si>
  <si>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</si>
  <si>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</si>
  <si>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</si>
  <si>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</si>
  <si>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</si>
  <si>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</si>
  <si>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</si>
  <si>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</si>
  <si>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</si>
  <si>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</si>
  <si>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</si>
  <si>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</si>
  <si>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</si>
  <si>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</si>
  <si>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</si>
  <si>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</si>
  <si>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</si>
  <si>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</si>
  <si>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</si>
  <si>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</si>
  <si>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</si>
  <si>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</si>
  <si>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</si>
  <si>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</si>
  <si>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</si>
  <si>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</si>
  <si>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</si>
  <si>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</si>
  <si>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</si>
  <si>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</si>
  <si>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</si>
  <si>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</si>
  <si>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</si>
  <si>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</si>
  <si>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</si>
  <si>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</si>
  <si>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</si>
  <si>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</si>
  <si>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</si>
  <si>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</si>
  <si>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</si>
  <si>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</si>
  <si>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</si>
  <si>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</si>
  <si>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</si>
  <si>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</si>
  <si>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</si>
  <si>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</si>
  <si>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</si>
  <si>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</si>
  <si>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</si>
  <si>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</si>
  <si>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</si>
  <si>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</si>
  <si>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</si>
  <si>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</si>
  <si>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</si>
  <si>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</si>
  <si>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</si>
  <si>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</si>
  <si>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</si>
  <si>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</si>
  <si>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</si>
  <si>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</si>
  <si>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</si>
  <si>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</si>
  <si>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</si>
  <si>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</si>
  <si>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</si>
  <si>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</si>
  <si>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</si>
  <si>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</si>
  <si>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</si>
  <si>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</si>
  <si>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</si>
  <si>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</si>
  <si>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</si>
  <si>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</si>
  <si>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</si>
  <si>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</si>
  <si>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</si>
  <si>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</si>
  <si>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</si>
  <si>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</si>
  <si>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</si>
  <si>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</si>
  <si>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</si>
  <si>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</si>
  <si>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</si>
  <si>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</si>
  <si>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</si>
  <si>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</si>
  <si>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</si>
  <si>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</si>
  <si>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</si>
  <si>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</si>
  <si>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</si>
  <si>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</si>
  <si>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</si>
  <si>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</si>
  <si>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</si>
  <si>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</si>
  <si>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</si>
  <si>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</si>
  <si>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</si>
  <si>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</si>
  <si>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</si>
  <si>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</si>
  <si>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</si>
  <si>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</si>
  <si>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</si>
  <si>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</si>
  <si>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</si>
  <si>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</si>
  <si>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</si>
  <si>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</si>
  <si>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</si>
  <si>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</si>
  <si>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</si>
  <si>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</si>
  <si>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</si>
  <si>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</si>
  <si>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</si>
  <si>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</si>
  <si>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</si>
  <si>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</si>
  <si>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</si>
  <si>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</si>
  <si>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</si>
  <si>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</si>
  <si>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</si>
  <si>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</si>
  <si>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</si>
  <si>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</si>
  <si>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</si>
  <si>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</si>
  <si>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</si>
  <si>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</si>
  <si>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</si>
  <si>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</si>
  <si>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</si>
  <si>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</si>
  <si>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</si>
  <si>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</si>
  <si>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</si>
  <si>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</si>
  <si>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</si>
  <si>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</si>
  <si>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</si>
  <si>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</si>
  <si>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</si>
  <si>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</si>
  <si>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</si>
  <si>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</si>
  <si>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</si>
  <si>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</si>
  <si>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</si>
  <si>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</si>
  <si>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</si>
  <si>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</si>
  <si>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</si>
  <si>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</si>
  <si>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</si>
  <si>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</si>
  <si>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</si>
  <si>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</si>
  <si>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</si>
  <si>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</si>
  <si>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</si>
  <si>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</si>
  <si>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</si>
  <si>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</si>
  <si>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</si>
  <si>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</si>
  <si>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</si>
  <si>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</si>
  <si>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</si>
  <si>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</si>
  <si>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value="19876-2"/&gt;
    &lt;display value="Forced vital capacity [Volume] in Airways by Spirometry"/&gt;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</si>
  <si>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</si>
  <si>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</si>
  <si>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</si>
  <si>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</si>
  <si>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</si>
  <si>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</si>
  <si>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</si>
  <si>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</si>
  <si>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</si>
  <si>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</si>
  <si>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</si>
  <si>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</si>
  <si>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</si>
  <si>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</si>
  <si>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</si>
  <si>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</si>
  <si>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</si>
  <si>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</si>
  <si>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</si>
  <si>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</si>
  <si>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</si>
  <si>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</si>
  <si>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</si>
  <si>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</si>
  <si>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</si>
  <si>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</si>
  <si>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</si>
  <si>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</si>
  <si>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</si>
  <si>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</si>
  <si>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</si>
  <si>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</si>
  <si>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</si>
  <si>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</si>
  <si>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</si>
  <si>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</si>
  <si>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</si>
  <si>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</si>
  <si>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</si>
  <si>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</si>
  <si>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</si>
  <si>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</si>
  <si>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</si>
  <si>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</si>
  <si>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</si>
  <si>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</si>
  <si>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</si>
  <si>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</si>
  <si>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</si>
  <si>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</si>
  <si>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</si>
  <si>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</si>
  <si>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</si>
  <si>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</si>
  <si>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</si>
  <si>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</si>
  <si>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</si>
  <si>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</si>
  <si>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</si>
  <si>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</si>
  <si>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</si>
  <si>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</si>
  <si>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</si>
  <si>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</si>
  <si>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</si>
  <si>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</si>
  <si>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</si>
  <si>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</si>
  <si>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</si>
  <si>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</si>
  <si>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</si>
  <si>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</si>
  <si>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</si>
  <si>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</si>
  <si>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</si>
  <si>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</si>
  <si>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</si>
  <si>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</si>
  <si>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</si>
  <si>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</si>
  <si>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</si>
  <si>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</si>
  <si>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</si>
  <si>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</si>
  <si>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</si>
  <si>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</si>
  <si>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</si>
  <si>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</si>
  <si>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</si>
  <si>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</si>
  <si>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</si>
  <si>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</si>
  <si>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</si>
  <si>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</si>
  <si>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</si>
  <si>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</si>
  <si>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</si>
  <si>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</si>
  <si>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</si>
  <si>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</si>
  <si>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</si>
  <si>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</si>
  <si>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</si>
  <si>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</si>
  <si>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</si>
  <si>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</si>
  <si>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</si>
  <si>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</si>
  <si>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</si>
  <si>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</si>
  <si>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</si>
  <si>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</si>
  <si>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</si>
  <si>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</si>
  <si>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</si>
  <si>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</si>
  <si>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</si>
  <si>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</si>
  <si>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</si>
  <si>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</si>
  <si>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</si>
  <si>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</si>
  <si>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</si>
  <si>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</si>
  <si>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</si>
  <si>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</si>
  <si>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</si>
  <si>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</si>
  <si>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</si>
  <si>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</si>
  <si>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</si>
  <si>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</si>
  <si>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</si>
  <si>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</si>
  <si>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</si>
  <si>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</si>
  <si>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</si>
  <si>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</si>
  <si>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</si>
  <si>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</si>
  <si>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</si>
  <si>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</si>
  <si>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</si>
  <si>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</si>
  <si>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</si>
  <si>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</si>
  <si>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</si>
  <si>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</si>
  <si>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</si>
  <si>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</si>
  <si>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</si>
  <si>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</si>
  <si>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</si>
  <si>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</si>
  <si>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</si>
  <si>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</si>
  <si>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</si>
  <si>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</si>
  <si>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</si>
  <si>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</si>
  <si>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</si>
  <si>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</si>
  <si>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</si>
  <si>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</si>
  <si>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</si>
  <si>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</si>
  <si>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</si>
  <si>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</si>
  <si>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</si>
  <si>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</si>
  <si>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</si>
  <si>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</si>
  <si>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</si>
  <si>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</si>
  <si>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</si>
  <si>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</si>
  <si>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</si>
  <si>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</si>
  <si>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</si>
  <si>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</si>
  <si>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</si>
  <si>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</si>
  <si>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</si>
  <si>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</si>
  <si>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</si>
  <si>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</si>
  <si>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</si>
  <si>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</si>
  <si>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</si>
  <si>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</si>
  <si>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</si>
  <si>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</si>
  <si>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</si>
  <si>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</si>
  <si>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</si>
  <si>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</si>
  <si>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</si>
  <si>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</si>
  <si>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</si>
  <si>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</si>
  <si>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</si>
  <si>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</si>
  <si>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</si>
  <si>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</si>
  <si>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</si>
  <si>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</si>
  <si>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</si>
  <si>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</si>
  <si>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</si>
  <si>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</si>
  <si>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</si>
  <si>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</si>
  <si>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</si>
  <si>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</si>
  <si>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</si>
  <si>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</si>
  <si>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</si>
  <si>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</si>
  <si>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</si>
  <si>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</si>
  <si>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</si>
  <si>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</si>
  <si>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</si>
  <si>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</si>
  <si>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</si>
  <si>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</si>
  <si>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</si>
  <si>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</si>
  <si>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</si>
  <si>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</si>
  <si>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</si>
  <si>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</si>
  <si>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</si>
  <si>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</si>
  <si>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</si>
  <si>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</si>
  <si>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</si>
  <si>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</si>
  <si>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</si>
  <si>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</si>
  <si>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</si>
  <si>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</si>
  <si>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</si>
  <si>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</si>
  <si>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</si>
  <si>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</si>
  <si>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</si>
  <si>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</si>
  <si>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</si>
  <si>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</si>
  <si>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</si>
  <si>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</si>
  <si>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</si>
  <si>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</si>
  <si>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</si>
  <si>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</si>
  <si>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</si>
  <si>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</si>
  <si>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</si>
  <si>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</si>
  <si>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</si>
  <si>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</si>
  <si>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</si>
  <si>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</si>
  <si>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</si>
  <si>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</si>
  <si>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</si>
  <si>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</si>
  <si>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</si>
  <si>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</si>
  <si>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</si>
  <si>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</si>
  <si>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Observation.component:fev1</t>
  </si>
  <si>
    <t>fev1</t>
  </si>
  <si>
    <t>Observation.component:fev1.id</t>
  </si>
  <si>
    <t>Observation.component:fev1.extension</t>
  </si>
  <si>
    <t>Observation.component:fev1.modifierExtension</t>
  </si>
  <si>
    <t>Observation.component:fev1.code</t>
  </si>
  <si>
    <t>&lt;valueCodeableConcept xmlns="http://hl7.org/fhir"&gt;
  &lt;coding&gt;
    &lt;system value="http://loinc.org"/&gt;
    &lt;code value="20150-9"/&gt;
    &lt;display value="Forced expiratory volume in 1 second [Volume] in Airways by Spirometry"/&gt;
  &lt;/coding&gt;
&lt;/valueCodeableConcept&gt;</t>
  </si>
  <si>
    <t>Observation.component:fev1.value[x]</t>
  </si>
  <si>
    <t>Observation.component:fev1.dataAbsentReason</t>
  </si>
  <si>
    <t>Observation.component:fev1.interpretation</t>
  </si>
  <si>
    <t>Observation.component:fev1.referenceRange</t>
  </si>
  <si>
    <t>Observation.component:ratio</t>
  </si>
  <si>
    <t>ratio</t>
  </si>
  <si>
    <t>Observation.component:ratio.id</t>
  </si>
  <si>
    <t>Observation.component:ratio.extension</t>
  </si>
  <si>
    <t>Observation.component:ratio.modifierExtension</t>
  </si>
  <si>
    <t>Observation.component:ratio.code</t>
  </si>
  <si>
    <t>&lt;valueCodeableConcept xmlns="http://hl7.org/fhir"&gt;
  &lt;coding&gt;
    &lt;system value="http://loinc.org"/&gt;
    &lt;code value="19926-5"/&gt;
    &lt;display value="Forced expiratory volume in 1 second/Forced vital capacity [Volume Ratio] in Airways by Spirometry"/&gt;
  &lt;/coding&gt;
&lt;/valueCodeableConcept&gt;</t>
  </si>
  <si>
    <t>Observation.component:ratio.value[x]</t>
  </si>
  <si>
    <t>Quantity
Ratio</t>
  </si>
  <si>
    <t>Observation.component:ratio.dataAbsentReason</t>
  </si>
  <si>
    <t>Observation.component:ratio.interpretation</t>
  </si>
  <si>
    <t>Observation.component:ratio.referenceRange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</si>
</sst>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0.3593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81</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475</v>
      </c>
      <c r="L53" t="s" s="2">
        <v>476</v>
      </c>
      <c r="M53" t="s" s="2">
        <v>477</v>
      </c>
      <c r="N53" t="s" s="2">
        <v>478</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479</v>
      </c>
      <c r="AM53" t="s" s="2">
        <v>320</v>
      </c>
      <c r="AN53" t="s" s="2">
        <v>321</v>
      </c>
      <c r="AO53" t="s" s="2">
        <v>22</v>
      </c>
      <c r="AP53" t="s" s="2">
        <v>322</v>
      </c>
    </row>
    <row r="54" hidden="true">
      <c r="A54" t="s" s="2">
        <v>480</v>
      </c>
      <c r="B54" t="s" s="2">
        <v>480</v>
      </c>
      <c r="C54" s="2"/>
      <c r="D54" t="s" s="2">
        <v>22</v>
      </c>
      <c r="E54" s="2"/>
      <c r="F54" t="s" s="2">
        <v>81</v>
      </c>
      <c r="G54" t="s" s="2">
        <v>93</v>
      </c>
      <c r="H54" t="s" s="2">
        <v>22</v>
      </c>
      <c r="I54" t="s" s="2">
        <v>22</v>
      </c>
      <c r="J54" t="s" s="2">
        <v>22</v>
      </c>
      <c r="K54" t="s" s="2">
        <v>206</v>
      </c>
      <c r="L54" t="s" s="2">
        <v>481</v>
      </c>
      <c r="M54" t="s" s="2">
        <v>482</v>
      </c>
      <c r="N54" t="s" s="2">
        <v>326</v>
      </c>
      <c r="O54" t="s" s="2">
        <v>327</v>
      </c>
      <c r="P54" t="s" s="2">
        <v>22</v>
      </c>
      <c r="Q54" s="2"/>
      <c r="R54" t="s" s="2">
        <v>22</v>
      </c>
      <c r="S54" t="s" s="2">
        <v>22</v>
      </c>
      <c r="T54" t="s" s="2">
        <v>22</v>
      </c>
      <c r="U54" t="s" s="2">
        <v>22</v>
      </c>
      <c r="V54" t="s" s="2">
        <v>22</v>
      </c>
      <c r="W54" t="s" s="2">
        <v>22</v>
      </c>
      <c r="X54" t="s" s="2">
        <v>218</v>
      </c>
      <c r="Y54" t="s" s="2">
        <v>483</v>
      </c>
      <c r="Z54" t="s" s="2">
        <v>329</v>
      </c>
      <c r="AA54" t="s" s="2">
        <v>22</v>
      </c>
      <c r="AB54" t="s" s="2">
        <v>22</v>
      </c>
      <c r="AC54" t="s" s="2">
        <v>22</v>
      </c>
      <c r="AD54" t="s" s="2">
        <v>22</v>
      </c>
      <c r="AE54" t="s" s="2">
        <v>22</v>
      </c>
      <c r="AF54" t="s" s="2">
        <v>480</v>
      </c>
      <c r="AG54" t="s" s="2">
        <v>81</v>
      </c>
      <c r="AH54" t="s" s="2">
        <v>93</v>
      </c>
      <c r="AI54" t="s" s="2">
        <v>330</v>
      </c>
      <c r="AJ54" t="s" s="2">
        <v>105</v>
      </c>
      <c r="AK54" t="s" s="2">
        <v>22</v>
      </c>
      <c r="AL54" t="s" s="2">
        <v>22</v>
      </c>
      <c r="AM54" t="s" s="2">
        <v>137</v>
      </c>
      <c r="AN54" t="s" s="2">
        <v>331</v>
      </c>
      <c r="AO54" t="s" s="2">
        <v>22</v>
      </c>
      <c r="AP54" t="s" s="2">
        <v>22</v>
      </c>
    </row>
    <row r="55" hidden="true">
      <c r="A55" t="s" s="2">
        <v>484</v>
      </c>
      <c r="B55" t="s" s="2">
        <v>484</v>
      </c>
      <c r="C55" s="2"/>
      <c r="D55" t="s" s="2">
        <v>333</v>
      </c>
      <c r="E55" s="2"/>
      <c r="F55" t="s" s="2">
        <v>81</v>
      </c>
      <c r="G55" t="s" s="2">
        <v>82</v>
      </c>
      <c r="H55" t="s" s="2">
        <v>22</v>
      </c>
      <c r="I55" t="s" s="2">
        <v>22</v>
      </c>
      <c r="J55" t="s" s="2">
        <v>22</v>
      </c>
      <c r="K55" t="s" s="2">
        <v>206</v>
      </c>
      <c r="L55" t="s" s="2">
        <v>485</v>
      </c>
      <c r="M55" t="s" s="2">
        <v>335</v>
      </c>
      <c r="N55" t="s" s="2">
        <v>336</v>
      </c>
      <c r="O55" t="s" s="2">
        <v>337</v>
      </c>
      <c r="P55" t="s" s="2">
        <v>22</v>
      </c>
      <c r="Q55" s="2"/>
      <c r="R55" t="s" s="2">
        <v>22</v>
      </c>
      <c r="S55" t="s" s="2">
        <v>22</v>
      </c>
      <c r="T55" t="s" s="2">
        <v>22</v>
      </c>
      <c r="U55" t="s" s="2">
        <v>22</v>
      </c>
      <c r="V55" t="s" s="2">
        <v>22</v>
      </c>
      <c r="W55" t="s" s="2">
        <v>22</v>
      </c>
      <c r="X55" t="s" s="2">
        <v>218</v>
      </c>
      <c r="Y55" t="s" s="2">
        <v>486</v>
      </c>
      <c r="Z55" t="s" s="2">
        <v>339</v>
      </c>
      <c r="AA55" t="s" s="2">
        <v>22</v>
      </c>
      <c r="AB55" t="s" s="2">
        <v>22</v>
      </c>
      <c r="AC55" t="s" s="2">
        <v>22</v>
      </c>
      <c r="AD55" t="s" s="2">
        <v>22</v>
      </c>
      <c r="AE55" t="s" s="2">
        <v>22</v>
      </c>
      <c r="AF55" t="s" s="2">
        <v>484</v>
      </c>
      <c r="AG55" t="s" s="2">
        <v>81</v>
      </c>
      <c r="AH55" t="s" s="2">
        <v>82</v>
      </c>
      <c r="AI55" t="s" s="2">
        <v>22</v>
      </c>
      <c r="AJ55" t="s" s="2">
        <v>105</v>
      </c>
      <c r="AK55" t="s" s="2">
        <v>22</v>
      </c>
      <c r="AL55" t="s" s="2">
        <v>340</v>
      </c>
      <c r="AM55" t="s" s="2">
        <v>341</v>
      </c>
      <c r="AN55" t="s" s="2">
        <v>342</v>
      </c>
      <c r="AO55" t="s" s="2">
        <v>22</v>
      </c>
      <c r="AP55" t="s" s="2">
        <v>343</v>
      </c>
    </row>
    <row r="56" hidden="true">
      <c r="A56" t="s" s="2">
        <v>487</v>
      </c>
      <c r="B56" t="s" s="2">
        <v>487</v>
      </c>
      <c r="C56" s="2"/>
      <c r="D56" t="s" s="2">
        <v>22</v>
      </c>
      <c r="E56" s="2"/>
      <c r="F56" t="s" s="2">
        <v>81</v>
      </c>
      <c r="G56" t="s" s="2">
        <v>82</v>
      </c>
      <c r="H56" t="s" s="2">
        <v>22</v>
      </c>
      <c r="I56" t="s" s="2">
        <v>22</v>
      </c>
      <c r="J56" t="s" s="2">
        <v>22</v>
      </c>
      <c r="K56" t="s" s="2">
        <v>83</v>
      </c>
      <c r="L56" t="s" s="2">
        <v>488</v>
      </c>
      <c r="M56" t="s" s="2">
        <v>489</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487</v>
      </c>
      <c r="AG56" t="s" s="2">
        <v>81</v>
      </c>
      <c r="AH56" t="s" s="2">
        <v>82</v>
      </c>
      <c r="AI56" t="s" s="2">
        <v>22</v>
      </c>
      <c r="AJ56" t="s" s="2">
        <v>105</v>
      </c>
      <c r="AK56" t="s" s="2">
        <v>22</v>
      </c>
      <c r="AL56" t="s" s="2">
        <v>22</v>
      </c>
      <c r="AM56" t="s" s="2">
        <v>397</v>
      </c>
      <c r="AN56" t="s" s="2">
        <v>398</v>
      </c>
      <c r="AO56" t="s" s="2">
        <v>22</v>
      </c>
      <c r="AP56" t="s" s="2">
        <v>22</v>
      </c>
    </row>
    <row r="57" hidden="true">
      <c r="A57" t="s" s="2">
        <v>490</v>
      </c>
      <c r="B57" t="s" s="2">
        <v>457</v>
      </c>
      <c r="C57" t="s" s="2">
        <v>491</v>
      </c>
      <c r="D57" t="s" s="2">
        <v>22</v>
      </c>
      <c r="E57" s="2"/>
      <c r="F57" t="s" s="2">
        <v>81</v>
      </c>
      <c r="G57" t="s" s="2">
        <v>93</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492</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493</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494</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495</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496</v>
      </c>
      <c r="T61" t="s" s="2">
        <v>22</v>
      </c>
      <c r="U61" t="s" s="2">
        <v>22</v>
      </c>
      <c r="V61" t="s" s="2">
        <v>22</v>
      </c>
      <c r="W61" t="s" s="2">
        <v>22</v>
      </c>
      <c r="X61" t="s" s="2">
        <v>356</v>
      </c>
      <c r="Y61" t="s" s="2">
        <v>472</v>
      </c>
      <c r="Z61" t="s" s="2">
        <v>220</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497</v>
      </c>
      <c r="B62" t="s" s="2">
        <v>474</v>
      </c>
      <c r="C62" s="2"/>
      <c r="D62" t="s" s="2">
        <v>22</v>
      </c>
      <c r="E62" s="2"/>
      <c r="F62" t="s" s="2">
        <v>81</v>
      </c>
      <c r="G62" t="s" s="2">
        <v>93</v>
      </c>
      <c r="H62" t="s" s="2">
        <v>22</v>
      </c>
      <c r="I62" t="s" s="2">
        <v>22</v>
      </c>
      <c r="J62" t="s" s="2">
        <v>94</v>
      </c>
      <c r="K62" t="s" s="2">
        <v>312</v>
      </c>
      <c r="L62" t="s" s="2">
        <v>476</v>
      </c>
      <c r="M62" t="s" s="2">
        <v>477</v>
      </c>
      <c r="N62" t="s" s="2">
        <v>478</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479</v>
      </c>
      <c r="AM62" t="s" s="2">
        <v>320</v>
      </c>
      <c r="AN62" t="s" s="2">
        <v>321</v>
      </c>
      <c r="AO62" t="s" s="2">
        <v>22</v>
      </c>
      <c r="AP62" t="s" s="2">
        <v>322</v>
      </c>
    </row>
    <row r="63" hidden="true">
      <c r="A63" t="s" s="2">
        <v>498</v>
      </c>
      <c r="B63" t="s" s="2">
        <v>480</v>
      </c>
      <c r="C63" s="2"/>
      <c r="D63" t="s" s="2">
        <v>22</v>
      </c>
      <c r="E63" s="2"/>
      <c r="F63" t="s" s="2">
        <v>81</v>
      </c>
      <c r="G63" t="s" s="2">
        <v>93</v>
      </c>
      <c r="H63" t="s" s="2">
        <v>22</v>
      </c>
      <c r="I63" t="s" s="2">
        <v>22</v>
      </c>
      <c r="J63" t="s" s="2">
        <v>22</v>
      </c>
      <c r="K63" t="s" s="2">
        <v>206</v>
      </c>
      <c r="L63" t="s" s="2">
        <v>481</v>
      </c>
      <c r="M63" t="s" s="2">
        <v>482</v>
      </c>
      <c r="N63" t="s" s="2">
        <v>326</v>
      </c>
      <c r="O63" t="s" s="2">
        <v>327</v>
      </c>
      <c r="P63" t="s" s="2">
        <v>22</v>
      </c>
      <c r="Q63" s="2"/>
      <c r="R63" t="s" s="2">
        <v>22</v>
      </c>
      <c r="S63" t="s" s="2">
        <v>22</v>
      </c>
      <c r="T63" t="s" s="2">
        <v>22</v>
      </c>
      <c r="U63" t="s" s="2">
        <v>22</v>
      </c>
      <c r="V63" t="s" s="2">
        <v>22</v>
      </c>
      <c r="W63" t="s" s="2">
        <v>22</v>
      </c>
      <c r="X63" t="s" s="2">
        <v>218</v>
      </c>
      <c r="Y63" t="s" s="2">
        <v>483</v>
      </c>
      <c r="Z63" t="s" s="2">
        <v>329</v>
      </c>
      <c r="AA63" t="s" s="2">
        <v>22</v>
      </c>
      <c r="AB63" t="s" s="2">
        <v>22</v>
      </c>
      <c r="AC63" t="s" s="2">
        <v>22</v>
      </c>
      <c r="AD63" t="s" s="2">
        <v>22</v>
      </c>
      <c r="AE63" t="s" s="2">
        <v>22</v>
      </c>
      <c r="AF63" t="s" s="2">
        <v>480</v>
      </c>
      <c r="AG63" t="s" s="2">
        <v>81</v>
      </c>
      <c r="AH63" t="s" s="2">
        <v>93</v>
      </c>
      <c r="AI63" t="s" s="2">
        <v>330</v>
      </c>
      <c r="AJ63" t="s" s="2">
        <v>105</v>
      </c>
      <c r="AK63" t="s" s="2">
        <v>22</v>
      </c>
      <c r="AL63" t="s" s="2">
        <v>22</v>
      </c>
      <c r="AM63" t="s" s="2">
        <v>137</v>
      </c>
      <c r="AN63" t="s" s="2">
        <v>331</v>
      </c>
      <c r="AO63" t="s" s="2">
        <v>22</v>
      </c>
      <c r="AP63" t="s" s="2">
        <v>22</v>
      </c>
    </row>
    <row r="64" hidden="true">
      <c r="A64" t="s" s="2">
        <v>499</v>
      </c>
      <c r="B64" t="s" s="2">
        <v>484</v>
      </c>
      <c r="C64" s="2"/>
      <c r="D64" t="s" s="2">
        <v>333</v>
      </c>
      <c r="E64" s="2"/>
      <c r="F64" t="s" s="2">
        <v>81</v>
      </c>
      <c r="G64" t="s" s="2">
        <v>82</v>
      </c>
      <c r="H64" t="s" s="2">
        <v>22</v>
      </c>
      <c r="I64" t="s" s="2">
        <v>22</v>
      </c>
      <c r="J64" t="s" s="2">
        <v>22</v>
      </c>
      <c r="K64" t="s" s="2">
        <v>206</v>
      </c>
      <c r="L64" t="s" s="2">
        <v>485</v>
      </c>
      <c r="M64" t="s" s="2">
        <v>335</v>
      </c>
      <c r="N64" t="s" s="2">
        <v>336</v>
      </c>
      <c r="O64" t="s" s="2">
        <v>337</v>
      </c>
      <c r="P64" t="s" s="2">
        <v>22</v>
      </c>
      <c r="Q64" s="2"/>
      <c r="R64" t="s" s="2">
        <v>22</v>
      </c>
      <c r="S64" t="s" s="2">
        <v>22</v>
      </c>
      <c r="T64" t="s" s="2">
        <v>22</v>
      </c>
      <c r="U64" t="s" s="2">
        <v>22</v>
      </c>
      <c r="V64" t="s" s="2">
        <v>22</v>
      </c>
      <c r="W64" t="s" s="2">
        <v>22</v>
      </c>
      <c r="X64" t="s" s="2">
        <v>218</v>
      </c>
      <c r="Y64" t="s" s="2">
        <v>486</v>
      </c>
      <c r="Z64" t="s" s="2">
        <v>339</v>
      </c>
      <c r="AA64" t="s" s="2">
        <v>22</v>
      </c>
      <c r="AB64" t="s" s="2">
        <v>22</v>
      </c>
      <c r="AC64" t="s" s="2">
        <v>22</v>
      </c>
      <c r="AD64" t="s" s="2">
        <v>22</v>
      </c>
      <c r="AE64" t="s" s="2">
        <v>22</v>
      </c>
      <c r="AF64" t="s" s="2">
        <v>484</v>
      </c>
      <c r="AG64" t="s" s="2">
        <v>81</v>
      </c>
      <c r="AH64" t="s" s="2">
        <v>82</v>
      </c>
      <c r="AI64" t="s" s="2">
        <v>22</v>
      </c>
      <c r="AJ64" t="s" s="2">
        <v>105</v>
      </c>
      <c r="AK64" t="s" s="2">
        <v>22</v>
      </c>
      <c r="AL64" t="s" s="2">
        <v>340</v>
      </c>
      <c r="AM64" t="s" s="2">
        <v>341</v>
      </c>
      <c r="AN64" t="s" s="2">
        <v>342</v>
      </c>
      <c r="AO64" t="s" s="2">
        <v>22</v>
      </c>
      <c r="AP64" t="s" s="2">
        <v>343</v>
      </c>
    </row>
    <row r="65" hidden="true">
      <c r="A65" t="s" s="2">
        <v>500</v>
      </c>
      <c r="B65" t="s" s="2">
        <v>487</v>
      </c>
      <c r="C65" s="2"/>
      <c r="D65" t="s" s="2">
        <v>22</v>
      </c>
      <c r="E65" s="2"/>
      <c r="F65" t="s" s="2">
        <v>81</v>
      </c>
      <c r="G65" t="s" s="2">
        <v>82</v>
      </c>
      <c r="H65" t="s" s="2">
        <v>22</v>
      </c>
      <c r="I65" t="s" s="2">
        <v>22</v>
      </c>
      <c r="J65" t="s" s="2">
        <v>22</v>
      </c>
      <c r="K65" t="s" s="2">
        <v>83</v>
      </c>
      <c r="L65" t="s" s="2">
        <v>488</v>
      </c>
      <c r="M65" t="s" s="2">
        <v>489</v>
      </c>
      <c r="N65" t="s" s="2">
        <v>394</v>
      </c>
      <c r="O65" t="s" s="2">
        <v>395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487</v>
      </c>
      <c r="AG65" t="s" s="2">
        <v>81</v>
      </c>
      <c r="AH65" t="s" s="2">
        <v>82</v>
      </c>
      <c r="AI65" t="s" s="2">
        <v>22</v>
      </c>
      <c r="AJ65" t="s" s="2">
        <v>105</v>
      </c>
      <c r="AK65" t="s" s="2">
        <v>22</v>
      </c>
      <c r="AL65" t="s" s="2">
        <v>22</v>
      </c>
      <c r="AM65" t="s" s="2">
        <v>397</v>
      </c>
      <c r="AN65" t="s" s="2">
        <v>398</v>
      </c>
      <c r="AO65" t="s" s="2">
        <v>22</v>
      </c>
      <c r="AP65" t="s" s="2">
        <v>22</v>
      </c>
    </row>
    <row r="66" hidden="true">
      <c r="A66" t="s" s="2">
        <v>501</v>
      </c>
      <c r="B66" t="s" s="2">
        <v>457</v>
      </c>
      <c r="C66" t="s" s="2">
        <v>502</v>
      </c>
      <c r="D66" t="s" s="2">
        <v>22</v>
      </c>
      <c r="E66" s="2"/>
      <c r="F66" t="s" s="2">
        <v>81</v>
      </c>
      <c r="G66" t="s" s="2">
        <v>93</v>
      </c>
      <c r="H66" t="s" s="2">
        <v>22</v>
      </c>
      <c r="I66" t="s" s="2">
        <v>22</v>
      </c>
      <c r="J66" t="s" s="2">
        <v>94</v>
      </c>
      <c r="K66" t="s" s="2">
        <v>391</v>
      </c>
      <c r="L66" t="s" s="2">
        <v>458</v>
      </c>
      <c r="M66" t="s" s="2">
        <v>459</v>
      </c>
      <c r="N66" t="s" s="2">
        <v>460</v>
      </c>
      <c r="O66" t="s" s="2">
        <v>461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457</v>
      </c>
      <c r="AG66" t="s" s="2">
        <v>81</v>
      </c>
      <c r="AH66" t="s" s="2">
        <v>82</v>
      </c>
      <c r="AI66" t="s" s="2">
        <v>22</v>
      </c>
      <c r="AJ66" t="s" s="2">
        <v>105</v>
      </c>
      <c r="AK66" t="s" s="2">
        <v>22</v>
      </c>
      <c r="AL66" t="s" s="2">
        <v>22</v>
      </c>
      <c r="AM66" t="s" s="2">
        <v>463</v>
      </c>
      <c r="AN66" t="s" s="2">
        <v>464</v>
      </c>
      <c r="AO66" t="s" s="2">
        <v>22</v>
      </c>
      <c r="AP66" t="s" s="2">
        <v>22</v>
      </c>
    </row>
    <row r="67" hidden="true">
      <c r="A67" t="s" s="2">
        <v>503</v>
      </c>
      <c r="B67" t="s" s="2">
        <v>465</v>
      </c>
      <c r="C67" s="2"/>
      <c r="D67" t="s" s="2">
        <v>22</v>
      </c>
      <c r="E67" s="2"/>
      <c r="F67" t="s" s="2">
        <v>81</v>
      </c>
      <c r="G67" t="s" s="2">
        <v>93</v>
      </c>
      <c r="H67" t="s" s="2">
        <v>22</v>
      </c>
      <c r="I67" t="s" s="2">
        <v>22</v>
      </c>
      <c r="J67" t="s" s="2">
        <v>22</v>
      </c>
      <c r="K67" t="s" s="2">
        <v>228</v>
      </c>
      <c r="L67" t="s" s="2">
        <v>400</v>
      </c>
      <c r="M67" t="s" s="2">
        <v>401</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231</v>
      </c>
      <c r="AG67" t="s" s="2">
        <v>81</v>
      </c>
      <c r="AH67" t="s" s="2">
        <v>93</v>
      </c>
      <c r="AI67" t="s" s="2">
        <v>22</v>
      </c>
      <c r="AJ67" t="s" s="2">
        <v>22</v>
      </c>
      <c r="AK67" t="s" s="2">
        <v>22</v>
      </c>
      <c r="AL67" t="s" s="2">
        <v>22</v>
      </c>
      <c r="AM67" t="s" s="2">
        <v>22</v>
      </c>
      <c r="AN67" t="s" s="2">
        <v>232</v>
      </c>
      <c r="AO67" t="s" s="2">
        <v>22</v>
      </c>
      <c r="AP67" t="s" s="2">
        <v>22</v>
      </c>
    </row>
    <row r="68" hidden="true">
      <c r="A68" t="s" s="2">
        <v>504</v>
      </c>
      <c r="B68" t="s" s="2">
        <v>466</v>
      </c>
      <c r="C68" s="2"/>
      <c r="D68" t="s" s="2">
        <v>139</v>
      </c>
      <c r="E68" s="2"/>
      <c r="F68" t="s" s="2">
        <v>81</v>
      </c>
      <c r="G68" t="s" s="2">
        <v>82</v>
      </c>
      <c r="H68" t="s" s="2">
        <v>22</v>
      </c>
      <c r="I68" t="s" s="2">
        <v>22</v>
      </c>
      <c r="J68" t="s" s="2">
        <v>22</v>
      </c>
      <c r="K68" t="s" s="2">
        <v>140</v>
      </c>
      <c r="L68" t="s" s="2">
        <v>141</v>
      </c>
      <c r="M68" t="s" s="2">
        <v>403</v>
      </c>
      <c r="N68" t="s" s="2">
        <v>143</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237</v>
      </c>
      <c r="AG68" t="s" s="2">
        <v>81</v>
      </c>
      <c r="AH68" t="s" s="2">
        <v>82</v>
      </c>
      <c r="AI68" t="s" s="2">
        <v>22</v>
      </c>
      <c r="AJ68" t="s" s="2">
        <v>145</v>
      </c>
      <c r="AK68" t="s" s="2">
        <v>22</v>
      </c>
      <c r="AL68" t="s" s="2">
        <v>22</v>
      </c>
      <c r="AM68" t="s" s="2">
        <v>22</v>
      </c>
      <c r="AN68" t="s" s="2">
        <v>232</v>
      </c>
      <c r="AO68" t="s" s="2">
        <v>22</v>
      </c>
      <c r="AP68" t="s" s="2">
        <v>22</v>
      </c>
    </row>
    <row r="69" hidden="true">
      <c r="A69" t="s" s="2">
        <v>505</v>
      </c>
      <c r="B69" t="s" s="2">
        <v>467</v>
      </c>
      <c r="C69" s="2"/>
      <c r="D69" t="s" s="2">
        <v>405</v>
      </c>
      <c r="E69" s="2"/>
      <c r="F69" t="s" s="2">
        <v>81</v>
      </c>
      <c r="G69" t="s" s="2">
        <v>82</v>
      </c>
      <c r="H69" t="s" s="2">
        <v>22</v>
      </c>
      <c r="I69" t="s" s="2">
        <v>94</v>
      </c>
      <c r="J69" t="s" s="2">
        <v>94</v>
      </c>
      <c r="K69" t="s" s="2">
        <v>140</v>
      </c>
      <c r="L69" t="s" s="2">
        <v>406</v>
      </c>
      <c r="M69" t="s" s="2">
        <v>407</v>
      </c>
      <c r="N69" t="s" s="2">
        <v>143</v>
      </c>
      <c r="O69" t="s" s="2">
        <v>149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408</v>
      </c>
      <c r="AG69" t="s" s="2">
        <v>81</v>
      </c>
      <c r="AH69" t="s" s="2">
        <v>82</v>
      </c>
      <c r="AI69" t="s" s="2">
        <v>22</v>
      </c>
      <c r="AJ69" t="s" s="2">
        <v>145</v>
      </c>
      <c r="AK69" t="s" s="2">
        <v>22</v>
      </c>
      <c r="AL69" t="s" s="2">
        <v>22</v>
      </c>
      <c r="AM69" t="s" s="2">
        <v>22</v>
      </c>
      <c r="AN69" t="s" s="2">
        <v>137</v>
      </c>
      <c r="AO69" t="s" s="2">
        <v>22</v>
      </c>
      <c r="AP69" t="s" s="2">
        <v>22</v>
      </c>
    </row>
    <row r="70" hidden="true">
      <c r="A70" t="s" s="2">
        <v>506</v>
      </c>
      <c r="B70" t="s" s="2">
        <v>468</v>
      </c>
      <c r="C70" s="2"/>
      <c r="D70" t="s" s="2">
        <v>22</v>
      </c>
      <c r="E70" s="2"/>
      <c r="F70" t="s" s="2">
        <v>93</v>
      </c>
      <c r="G70" t="s" s="2">
        <v>93</v>
      </c>
      <c r="H70" t="s" s="2">
        <v>22</v>
      </c>
      <c r="I70" t="s" s="2">
        <v>22</v>
      </c>
      <c r="J70" t="s" s="2">
        <v>94</v>
      </c>
      <c r="K70" t="s" s="2">
        <v>206</v>
      </c>
      <c r="L70" t="s" s="2">
        <v>469</v>
      </c>
      <c r="M70" t="s" s="2">
        <v>470</v>
      </c>
      <c r="N70" t="s" s="2">
        <v>471</v>
      </c>
      <c r="O70" t="s" s="2">
        <v>216</v>
      </c>
      <c r="P70" t="s" s="2">
        <v>22</v>
      </c>
      <c r="Q70" s="2"/>
      <c r="R70" t="s" s="2">
        <v>22</v>
      </c>
      <c r="S70" t="s" s="2">
        <v>507</v>
      </c>
      <c r="T70" t="s" s="2">
        <v>22</v>
      </c>
      <c r="U70" t="s" s="2">
        <v>22</v>
      </c>
      <c r="V70" t="s" s="2">
        <v>22</v>
      </c>
      <c r="W70" t="s" s="2">
        <v>22</v>
      </c>
      <c r="X70" t="s" s="2">
        <v>356</v>
      </c>
      <c r="Y70" t="s" s="2">
        <v>472</v>
      </c>
      <c r="Z70" t="s" s="2">
        <v>220</v>
      </c>
      <c r="AA70" t="s" s="2">
        <v>22</v>
      </c>
      <c r="AB70" t="s" s="2">
        <v>22</v>
      </c>
      <c r="AC70" t="s" s="2">
        <v>22</v>
      </c>
      <c r="AD70" t="s" s="2">
        <v>22</v>
      </c>
      <c r="AE70" t="s" s="2">
        <v>22</v>
      </c>
      <c r="AF70" t="s" s="2">
        <v>468</v>
      </c>
      <c r="AG70" t="s" s="2">
        <v>93</v>
      </c>
      <c r="AH70" t="s" s="2">
        <v>93</v>
      </c>
      <c r="AI70" t="s" s="2">
        <v>22</v>
      </c>
      <c r="AJ70" t="s" s="2">
        <v>105</v>
      </c>
      <c r="AK70" t="s" s="2">
        <v>22</v>
      </c>
      <c r="AL70" t="s" s="2">
        <v>473</v>
      </c>
      <c r="AM70" t="s" s="2">
        <v>223</v>
      </c>
      <c r="AN70" t="s" s="2">
        <v>224</v>
      </c>
      <c r="AO70" t="s" s="2">
        <v>225</v>
      </c>
      <c r="AP70" t="s" s="2">
        <v>22</v>
      </c>
    </row>
    <row r="71" hidden="true">
      <c r="A71" t="s" s="2">
        <v>508</v>
      </c>
      <c r="B71" t="s" s="2">
        <v>474</v>
      </c>
      <c r="C71" s="2"/>
      <c r="D71" t="s" s="2">
        <v>22</v>
      </c>
      <c r="E71" s="2"/>
      <c r="F71" t="s" s="2">
        <v>81</v>
      </c>
      <c r="G71" t="s" s="2">
        <v>93</v>
      </c>
      <c r="H71" t="s" s="2">
        <v>22</v>
      </c>
      <c r="I71" t="s" s="2">
        <v>22</v>
      </c>
      <c r="J71" t="s" s="2">
        <v>94</v>
      </c>
      <c r="K71" t="s" s="2">
        <v>509</v>
      </c>
      <c r="L71" t="s" s="2">
        <v>476</v>
      </c>
      <c r="M71" t="s" s="2">
        <v>477</v>
      </c>
      <c r="N71" t="s" s="2">
        <v>478</v>
      </c>
      <c r="O71" t="s" s="2">
        <v>316</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474</v>
      </c>
      <c r="AG71" t="s" s="2">
        <v>81</v>
      </c>
      <c r="AH71" t="s" s="2">
        <v>93</v>
      </c>
      <c r="AI71" t="s" s="2">
        <v>22</v>
      </c>
      <c r="AJ71" t="s" s="2">
        <v>105</v>
      </c>
      <c r="AK71" t="s" s="2">
        <v>22</v>
      </c>
      <c r="AL71" t="s" s="2">
        <v>479</v>
      </c>
      <c r="AM71" t="s" s="2">
        <v>320</v>
      </c>
      <c r="AN71" t="s" s="2">
        <v>321</v>
      </c>
      <c r="AO71" t="s" s="2">
        <v>22</v>
      </c>
      <c r="AP71" t="s" s="2">
        <v>322</v>
      </c>
    </row>
    <row r="72" hidden="true">
      <c r="A72" t="s" s="2">
        <v>510</v>
      </c>
      <c r="B72" t="s" s="2">
        <v>480</v>
      </c>
      <c r="C72" s="2"/>
      <c r="D72" t="s" s="2">
        <v>22</v>
      </c>
      <c r="E72" s="2"/>
      <c r="F72" t="s" s="2">
        <v>81</v>
      </c>
      <c r="G72" t="s" s="2">
        <v>93</v>
      </c>
      <c r="H72" t="s" s="2">
        <v>22</v>
      </c>
      <c r="I72" t="s" s="2">
        <v>22</v>
      </c>
      <c r="J72" t="s" s="2">
        <v>22</v>
      </c>
      <c r="K72" t="s" s="2">
        <v>206</v>
      </c>
      <c r="L72" t="s" s="2">
        <v>481</v>
      </c>
      <c r="M72" t="s" s="2">
        <v>482</v>
      </c>
      <c r="N72" t="s" s="2">
        <v>326</v>
      </c>
      <c r="O72" t="s" s="2">
        <v>327</v>
      </c>
      <c r="P72" t="s" s="2">
        <v>22</v>
      </c>
      <c r="Q72" s="2"/>
      <c r="R72" t="s" s="2">
        <v>22</v>
      </c>
      <c r="S72" t="s" s="2">
        <v>22</v>
      </c>
      <c r="T72" t="s" s="2">
        <v>22</v>
      </c>
      <c r="U72" t="s" s="2">
        <v>22</v>
      </c>
      <c r="V72" t="s" s="2">
        <v>22</v>
      </c>
      <c r="W72" t="s" s="2">
        <v>22</v>
      </c>
      <c r="X72" t="s" s="2">
        <v>218</v>
      </c>
      <c r="Y72" t="s" s="2">
        <v>483</v>
      </c>
      <c r="Z72" t="s" s="2">
        <v>329</v>
      </c>
      <c r="AA72" t="s" s="2">
        <v>22</v>
      </c>
      <c r="AB72" t="s" s="2">
        <v>22</v>
      </c>
      <c r="AC72" t="s" s="2">
        <v>22</v>
      </c>
      <c r="AD72" t="s" s="2">
        <v>22</v>
      </c>
      <c r="AE72" t="s" s="2">
        <v>22</v>
      </c>
      <c r="AF72" t="s" s="2">
        <v>480</v>
      </c>
      <c r="AG72" t="s" s="2">
        <v>81</v>
      </c>
      <c r="AH72" t="s" s="2">
        <v>93</v>
      </c>
      <c r="AI72" t="s" s="2">
        <v>330</v>
      </c>
      <c r="AJ72" t="s" s="2">
        <v>105</v>
      </c>
      <c r="AK72" t="s" s="2">
        <v>22</v>
      </c>
      <c r="AL72" t="s" s="2">
        <v>22</v>
      </c>
      <c r="AM72" t="s" s="2">
        <v>137</v>
      </c>
      <c r="AN72" t="s" s="2">
        <v>331</v>
      </c>
      <c r="AO72" t="s" s="2">
        <v>22</v>
      </c>
      <c r="AP72" t="s" s="2">
        <v>22</v>
      </c>
    </row>
    <row r="73" hidden="true">
      <c r="A73" t="s" s="2">
        <v>511</v>
      </c>
      <c r="B73" t="s" s="2">
        <v>484</v>
      </c>
      <c r="C73" s="2"/>
      <c r="D73" t="s" s="2">
        <v>333</v>
      </c>
      <c r="E73" s="2"/>
      <c r="F73" t="s" s="2">
        <v>81</v>
      </c>
      <c r="G73" t="s" s="2">
        <v>82</v>
      </c>
      <c r="H73" t="s" s="2">
        <v>22</v>
      </c>
      <c r="I73" t="s" s="2">
        <v>22</v>
      </c>
      <c r="J73" t="s" s="2">
        <v>22</v>
      </c>
      <c r="K73" t="s" s="2">
        <v>206</v>
      </c>
      <c r="L73" t="s" s="2">
        <v>485</v>
      </c>
      <c r="M73" t="s" s="2">
        <v>335</v>
      </c>
      <c r="N73" t="s" s="2">
        <v>336</v>
      </c>
      <c r="O73" t="s" s="2">
        <v>337</v>
      </c>
      <c r="P73" t="s" s="2">
        <v>22</v>
      </c>
      <c r="Q73" s="2"/>
      <c r="R73" t="s" s="2">
        <v>22</v>
      </c>
      <c r="S73" t="s" s="2">
        <v>22</v>
      </c>
      <c r="T73" t="s" s="2">
        <v>22</v>
      </c>
      <c r="U73" t="s" s="2">
        <v>22</v>
      </c>
      <c r="V73" t="s" s="2">
        <v>22</v>
      </c>
      <c r="W73" t="s" s="2">
        <v>22</v>
      </c>
      <c r="X73" t="s" s="2">
        <v>218</v>
      </c>
      <c r="Y73" t="s" s="2">
        <v>486</v>
      </c>
      <c r="Z73" t="s" s="2">
        <v>339</v>
      </c>
      <c r="AA73" t="s" s="2">
        <v>22</v>
      </c>
      <c r="AB73" t="s" s="2">
        <v>22</v>
      </c>
      <c r="AC73" t="s" s="2">
        <v>22</v>
      </c>
      <c r="AD73" t="s" s="2">
        <v>22</v>
      </c>
      <c r="AE73" t="s" s="2">
        <v>22</v>
      </c>
      <c r="AF73" t="s" s="2">
        <v>484</v>
      </c>
      <c r="AG73" t="s" s="2">
        <v>81</v>
      </c>
      <c r="AH73" t="s" s="2">
        <v>82</v>
      </c>
      <c r="AI73" t="s" s="2">
        <v>22</v>
      </c>
      <c r="AJ73" t="s" s="2">
        <v>105</v>
      </c>
      <c r="AK73" t="s" s="2">
        <v>22</v>
      </c>
      <c r="AL73" t="s" s="2">
        <v>340</v>
      </c>
      <c r="AM73" t="s" s="2">
        <v>341</v>
      </c>
      <c r="AN73" t="s" s="2">
        <v>342</v>
      </c>
      <c r="AO73" t="s" s="2">
        <v>22</v>
      </c>
      <c r="AP73" t="s" s="2">
        <v>343</v>
      </c>
    </row>
    <row r="74" hidden="true">
      <c r="A74" t="s" s="2">
        <v>512</v>
      </c>
      <c r="B74" t="s" s="2">
        <v>487</v>
      </c>
      <c r="C74" s="2"/>
      <c r="D74" t="s" s="2">
        <v>22</v>
      </c>
      <c r="E74" s="2"/>
      <c r="F74" t="s" s="2">
        <v>81</v>
      </c>
      <c r="G74" t="s" s="2">
        <v>82</v>
      </c>
      <c r="H74" t="s" s="2">
        <v>22</v>
      </c>
      <c r="I74" t="s" s="2">
        <v>22</v>
      </c>
      <c r="J74" t="s" s="2">
        <v>22</v>
      </c>
      <c r="K74" t="s" s="2">
        <v>83</v>
      </c>
      <c r="L74" t="s" s="2">
        <v>488</v>
      </c>
      <c r="M74" t="s" s="2">
        <v>489</v>
      </c>
      <c r="N74" t="s" s="2">
        <v>394</v>
      </c>
      <c r="O74" t="s" s="2">
        <v>395</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487</v>
      </c>
      <c r="AG74" t="s" s="2">
        <v>81</v>
      </c>
      <c r="AH74" t="s" s="2">
        <v>82</v>
      </c>
      <c r="AI74" t="s" s="2">
        <v>22</v>
      </c>
      <c r="AJ74" t="s" s="2">
        <v>105</v>
      </c>
      <c r="AK74" t="s" s="2">
        <v>22</v>
      </c>
      <c r="AL74" t="s" s="2">
        <v>22</v>
      </c>
      <c r="AM74" t="s" s="2">
        <v>397</v>
      </c>
      <c r="AN74" t="s" s="2">
        <v>398</v>
      </c>
      <c r="AO74" t="s" s="2">
        <v>22</v>
      </c>
      <c r="AP74" t="s" s="2">
        <v>22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