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dacity\"/>
    </mc:Choice>
  </mc:AlternateContent>
  <xr:revisionPtr revIDLastSave="0" documentId="13_ncr:1_{FB0AB783-56ED-4B40-B565-DBCFB31740DC}" xr6:coauthVersionLast="40" xr6:coauthVersionMax="40" xr10:uidLastSave="{00000000-0000-0000-0000-000000000000}"/>
  <bookViews>
    <workbookView xWindow="0" yWindow="0" windowWidth="19200" windowHeight="6910" xr2:uid="{5F0AC527-73D5-4C3D-8FD9-0A04CFAC41E8}"/>
  </bookViews>
  <sheets>
    <sheet name="Sheet1" sheetId="1" r:id="rId1"/>
  </sheets>
  <externalReferences>
    <externalReference r:id="rId2"/>
  </externalReferenc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1" i="1" l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<sst xmlns="http://schemas.openxmlformats.org/spreadsheetml/2006/main" count="3" uniqueCount="3">
  <si>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year</t>
  </si>
  <si>
    <t>PUNE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</si>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</sst>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PUNE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Sheet1!$A$6:$A$219</c:f>
              <c:numCache>
                <c:formatCode>General</c:formatCode>
                <c:ptCount val="214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  <c:pt idx="209">
                  <c:v>2009</c:v>
                </c:pt>
                <c:pt idx="210">
                  <c:v>2010</c:v>
                </c:pt>
                <c:pt idx="211">
                  <c:v>2011</c:v>
                </c:pt>
                <c:pt idx="212">
                  <c:v>2012</c:v>
                </c:pt>
                <c:pt idx="213">
                  <c:v>2013</c:v>
                </c:pt>
              </c:numCache>
            </c:numRef>
          </c:cat>
          <c:val>
            <c:numRef>
              <c:f>Sheet1!$B$2:$B$219</c:f>
              <c:numCache>
                <c:formatCode>General</c:formatCode>
                <c:ptCount val="218"/>
                <c:pt idx="4">
                  <c:v>24.591999999999999</c:v>
                </c:pt>
                <c:pt idx="5">
                  <c:v>24.502000000000002</c:v>
                </c:pt>
                <c:pt idx="6">
                  <c:v>24.504000000000001</c:v>
                </c:pt>
                <c:pt idx="7">
                  <c:v>24.684000000000001</c:v>
                </c:pt>
                <c:pt idx="8">
                  <c:v>24.814</c:v>
                </c:pt>
                <c:pt idx="9">
                  <c:v>24.84</c:v>
                </c:pt>
                <c:pt idx="10">
                  <c:v>24.988</c:v>
                </c:pt>
                <c:pt idx="11">
                  <c:v>24.751999999999999</c:v>
                </c:pt>
                <c:pt idx="12">
                  <c:v>24.702500000000001</c:v>
                </c:pt>
                <c:pt idx="13">
                  <c:v>24.493333333333336</c:v>
                </c:pt>
                <c:pt idx="14">
                  <c:v>24.34</c:v>
                </c:pt>
                <c:pt idx="15">
                  <c:v>24</c:v>
                </c:pt>
                <c:pt idx="16">
                  <c:v>24.2</c:v>
                </c:pt>
                <c:pt idx="17">
                  <c:v>24.03</c:v>
                </c:pt>
                <c:pt idx="18">
                  <c:v>23.759999999999998</c:v>
                </c:pt>
                <c:pt idx="19">
                  <c:v>23.7</c:v>
                </c:pt>
                <c:pt idx="20">
                  <c:v>23.557499999999997</c:v>
                </c:pt>
                <c:pt idx="21">
                  <c:v>23.52</c:v>
                </c:pt>
                <c:pt idx="22">
                  <c:v>23.473999999999997</c:v>
                </c:pt>
                <c:pt idx="23">
                  <c:v>23.483999999999998</c:v>
                </c:pt>
                <c:pt idx="24">
                  <c:v>23.502000000000002</c:v>
                </c:pt>
                <c:pt idx="25">
                  <c:v>23.724</c:v>
                </c:pt>
                <c:pt idx="26">
                  <c:v>23.9</c:v>
                </c:pt>
                <c:pt idx="27">
                  <c:v>23.996000000000002</c:v>
                </c:pt>
                <c:pt idx="28">
                  <c:v>24.256</c:v>
                </c:pt>
                <c:pt idx="29">
                  <c:v>24.43</c:v>
                </c:pt>
                <c:pt idx="30">
                  <c:v>24.509999999999998</c:v>
                </c:pt>
                <c:pt idx="31">
                  <c:v>24.588000000000001</c:v>
                </c:pt>
                <c:pt idx="32">
                  <c:v>24.612000000000002</c:v>
                </c:pt>
                <c:pt idx="33">
                  <c:v>24.490000000000002</c:v>
                </c:pt>
                <c:pt idx="34">
                  <c:v>24.454000000000001</c:v>
                </c:pt>
                <c:pt idx="35">
                  <c:v>24.341999999999999</c:v>
                </c:pt>
                <c:pt idx="36">
                  <c:v>24.271999999999998</c:v>
                </c:pt>
                <c:pt idx="37">
                  <c:v>24.25</c:v>
                </c:pt>
                <c:pt idx="38">
                  <c:v>24.275999999999996</c:v>
                </c:pt>
                <c:pt idx="39">
                  <c:v>24.116</c:v>
                </c:pt>
                <c:pt idx="40">
                  <c:v>24.092000000000002</c:v>
                </c:pt>
                <c:pt idx="41">
                  <c:v>24.017999999999997</c:v>
                </c:pt>
                <c:pt idx="42">
                  <c:v>23.957999999999998</c:v>
                </c:pt>
                <c:pt idx="43">
                  <c:v>23.893999999999998</c:v>
                </c:pt>
                <c:pt idx="44">
                  <c:v>24.006</c:v>
                </c:pt>
                <c:pt idx="45">
                  <c:v>23.988</c:v>
                </c:pt>
                <c:pt idx="46">
                  <c:v>24.040000000000003</c:v>
                </c:pt>
                <c:pt idx="47">
                  <c:v>24.026000000000003</c:v>
                </c:pt>
                <c:pt idx="48">
                  <c:v>23.994</c:v>
                </c:pt>
                <c:pt idx="49">
                  <c:v>24.003999999999998</c:v>
                </c:pt>
                <c:pt idx="50">
                  <c:v>24.167999999999999</c:v>
                </c:pt>
                <c:pt idx="51">
                  <c:v>24.161999999999999</c:v>
                </c:pt>
                <c:pt idx="52">
                  <c:v>24.207999999999998</c:v>
                </c:pt>
                <c:pt idx="53">
                  <c:v>24.245999999999999</c:v>
                </c:pt>
                <c:pt idx="54">
                  <c:v>24.258000000000003</c:v>
                </c:pt>
                <c:pt idx="55">
                  <c:v>24.152000000000001</c:v>
                </c:pt>
                <c:pt idx="56">
                  <c:v>24.161999999999999</c:v>
                </c:pt>
                <c:pt idx="57">
                  <c:v>24.213999999999999</c:v>
                </c:pt>
                <c:pt idx="58">
                  <c:v>24.306000000000001</c:v>
                </c:pt>
                <c:pt idx="59">
                  <c:v>24.369999999999997</c:v>
                </c:pt>
                <c:pt idx="60">
                  <c:v>24.345999999999997</c:v>
                </c:pt>
                <c:pt idx="61">
                  <c:v>24.244</c:v>
                </c:pt>
                <c:pt idx="62">
                  <c:v>24.231999999999999</c:v>
                </c:pt>
                <c:pt idx="63">
                  <c:v>24.207999999999998</c:v>
                </c:pt>
                <c:pt idx="64">
                  <c:v>24.136000000000003</c:v>
                </c:pt>
                <c:pt idx="65">
                  <c:v>24.14</c:v>
                </c:pt>
                <c:pt idx="66">
                  <c:v>23.774000000000001</c:v>
                </c:pt>
                <c:pt idx="67">
                  <c:v>23.63</c:v>
                </c:pt>
                <c:pt idx="68">
                  <c:v>23.37</c:v>
                </c:pt>
                <c:pt idx="69">
                  <c:v>23.52</c:v>
                </c:pt>
                <c:pt idx="70">
                  <c:v>23.716666666666669</c:v>
                </c:pt>
                <c:pt idx="71">
                  <c:v>24.66</c:v>
                </c:pt>
                <c:pt idx="72">
                  <c:v>24.647500000000001</c:v>
                </c:pt>
                <c:pt idx="73">
                  <c:v>24.65</c:v>
                </c:pt>
                <c:pt idx="74">
                  <c:v>24.577999999999999</c:v>
                </c:pt>
                <c:pt idx="75">
                  <c:v>24.509999999999998</c:v>
                </c:pt>
                <c:pt idx="76">
                  <c:v>24.436</c:v>
                </c:pt>
                <c:pt idx="77">
                  <c:v>24.393999999999998</c:v>
                </c:pt>
                <c:pt idx="78">
                  <c:v>24.346</c:v>
                </c:pt>
                <c:pt idx="79">
                  <c:v>24.387999999999998</c:v>
                </c:pt>
                <c:pt idx="80">
                  <c:v>24.503999999999998</c:v>
                </c:pt>
                <c:pt idx="81">
                  <c:v>24.666</c:v>
                </c:pt>
                <c:pt idx="82">
                  <c:v>24.8</c:v>
                </c:pt>
                <c:pt idx="83">
                  <c:v>24.721999999999998</c:v>
                </c:pt>
                <c:pt idx="84">
                  <c:v>24.738</c:v>
                </c:pt>
                <c:pt idx="85">
                  <c:v>24.662000000000003</c:v>
                </c:pt>
                <c:pt idx="86">
                  <c:v>24.494</c:v>
                </c:pt>
                <c:pt idx="87">
                  <c:v>24.258000000000003</c:v>
                </c:pt>
                <c:pt idx="88">
                  <c:v>24.240000000000002</c:v>
                </c:pt>
                <c:pt idx="89">
                  <c:v>24.193999999999999</c:v>
                </c:pt>
                <c:pt idx="90">
                  <c:v>24.176000000000002</c:v>
                </c:pt>
                <c:pt idx="91">
                  <c:v>24.106000000000002</c:v>
                </c:pt>
                <c:pt idx="92">
                  <c:v>24.271999999999998</c:v>
                </c:pt>
                <c:pt idx="93">
                  <c:v>24.431999999999999</c:v>
                </c:pt>
                <c:pt idx="94">
                  <c:v>24.466000000000001</c:v>
                </c:pt>
                <c:pt idx="95">
                  <c:v>24.509999999999998</c:v>
                </c:pt>
                <c:pt idx="96">
                  <c:v>24.661999999999999</c:v>
                </c:pt>
                <c:pt idx="97">
                  <c:v>24.496000000000002</c:v>
                </c:pt>
                <c:pt idx="98">
                  <c:v>24.458000000000002</c:v>
                </c:pt>
                <c:pt idx="99">
                  <c:v>24.475999999999999</c:v>
                </c:pt>
                <c:pt idx="100">
                  <c:v>24.606000000000002</c:v>
                </c:pt>
                <c:pt idx="101">
                  <c:v>24.667999999999999</c:v>
                </c:pt>
                <c:pt idx="102">
                  <c:v>24.868000000000002</c:v>
                </c:pt>
                <c:pt idx="103">
                  <c:v>24.948</c:v>
                </c:pt>
                <c:pt idx="104">
                  <c:v>25.086000000000002</c:v>
                </c:pt>
                <c:pt idx="105">
                  <c:v>24.990000000000002</c:v>
                </c:pt>
                <c:pt idx="106">
                  <c:v>25.058</c:v>
                </c:pt>
                <c:pt idx="107">
                  <c:v>24.962</c:v>
                </c:pt>
                <c:pt idx="108">
                  <c:v>24.909999999999997</c:v>
                </c:pt>
                <c:pt idx="109">
                  <c:v>24.741999999999997</c:v>
                </c:pt>
                <c:pt idx="110">
                  <c:v>24.682000000000002</c:v>
                </c:pt>
                <c:pt idx="111">
                  <c:v>24.509999999999998</c:v>
                </c:pt>
                <c:pt idx="112">
                  <c:v>24.488</c:v>
                </c:pt>
                <c:pt idx="113">
                  <c:v>24.443999999999999</c:v>
                </c:pt>
                <c:pt idx="114">
                  <c:v>24.398</c:v>
                </c:pt>
                <c:pt idx="115">
                  <c:v>24.451999999999998</c:v>
                </c:pt>
                <c:pt idx="116">
                  <c:v>24.556000000000001</c:v>
                </c:pt>
                <c:pt idx="117">
                  <c:v>24.624000000000002</c:v>
                </c:pt>
                <c:pt idx="118">
                  <c:v>24.667999999999999</c:v>
                </c:pt>
                <c:pt idx="119">
                  <c:v>24.782</c:v>
                </c:pt>
                <c:pt idx="120">
                  <c:v>24.744</c:v>
                </c:pt>
                <c:pt idx="121">
                  <c:v>24.524000000000001</c:v>
                </c:pt>
                <c:pt idx="122">
                  <c:v>24.548000000000002</c:v>
                </c:pt>
                <c:pt idx="123">
                  <c:v>24.565999999999999</c:v>
                </c:pt>
                <c:pt idx="124">
                  <c:v>24.582000000000001</c:v>
                </c:pt>
                <c:pt idx="125">
                  <c:v>24.618000000000002</c:v>
                </c:pt>
                <c:pt idx="126">
                  <c:v>24.75</c:v>
                </c:pt>
                <c:pt idx="127">
                  <c:v>24.71</c:v>
                </c:pt>
                <c:pt idx="128">
                  <c:v>24.728000000000002</c:v>
                </c:pt>
                <c:pt idx="129">
                  <c:v>24.676000000000002</c:v>
                </c:pt>
                <c:pt idx="130">
                  <c:v>24.693999999999999</c:v>
                </c:pt>
                <c:pt idx="131">
                  <c:v>24.687999999999999</c:v>
                </c:pt>
                <c:pt idx="132">
                  <c:v>24.718</c:v>
                </c:pt>
                <c:pt idx="133">
                  <c:v>24.712</c:v>
                </c:pt>
                <c:pt idx="134">
                  <c:v>24.712</c:v>
                </c:pt>
                <c:pt idx="135">
                  <c:v>24.716000000000001</c:v>
                </c:pt>
                <c:pt idx="136">
                  <c:v>24.725999999999999</c:v>
                </c:pt>
                <c:pt idx="137">
                  <c:v>24.66</c:v>
                </c:pt>
                <c:pt idx="138">
                  <c:v>24.544</c:v>
                </c:pt>
                <c:pt idx="139">
                  <c:v>24.496000000000002</c:v>
                </c:pt>
                <c:pt idx="140">
                  <c:v>24.454000000000001</c:v>
                </c:pt>
                <c:pt idx="141">
                  <c:v>24.422000000000004</c:v>
                </c:pt>
                <c:pt idx="142">
                  <c:v>24.414000000000005</c:v>
                </c:pt>
                <c:pt idx="143">
                  <c:v>24.481999999999999</c:v>
                </c:pt>
                <c:pt idx="144">
                  <c:v>24.526</c:v>
                </c:pt>
                <c:pt idx="145">
                  <c:v>24.706</c:v>
                </c:pt>
                <c:pt idx="146">
                  <c:v>24.82</c:v>
                </c:pt>
                <c:pt idx="147">
                  <c:v>24.847999999999999</c:v>
                </c:pt>
                <c:pt idx="148">
                  <c:v>24.878</c:v>
                </c:pt>
                <c:pt idx="149">
                  <c:v>24.839999999999996</c:v>
                </c:pt>
                <c:pt idx="150">
                  <c:v>24.678000000000001</c:v>
                </c:pt>
                <c:pt idx="151">
                  <c:v>24.636000000000003</c:v>
                </c:pt>
                <c:pt idx="152">
                  <c:v>24.751999999999999</c:v>
                </c:pt>
                <c:pt idx="153">
                  <c:v>24.765999999999998</c:v>
                </c:pt>
                <c:pt idx="154">
                  <c:v>24.794</c:v>
                </c:pt>
                <c:pt idx="155">
                  <c:v>24.837999999999997</c:v>
                </c:pt>
                <c:pt idx="156">
                  <c:v>24.875999999999998</c:v>
                </c:pt>
                <c:pt idx="157">
                  <c:v>24.882000000000001</c:v>
                </c:pt>
                <c:pt idx="158">
                  <c:v>24.854000000000003</c:v>
                </c:pt>
                <c:pt idx="159">
                  <c:v>24.881999999999998</c:v>
                </c:pt>
                <c:pt idx="160">
                  <c:v>24.786000000000001</c:v>
                </c:pt>
                <c:pt idx="161">
                  <c:v>24.779999999999998</c:v>
                </c:pt>
                <c:pt idx="162">
                  <c:v>24.818000000000001</c:v>
                </c:pt>
                <c:pt idx="163">
                  <c:v>24.904</c:v>
                </c:pt>
                <c:pt idx="164">
                  <c:v>24.972000000000001</c:v>
                </c:pt>
                <c:pt idx="165">
                  <c:v>25.003999999999998</c:v>
                </c:pt>
                <c:pt idx="166">
                  <c:v>24.945999999999998</c:v>
                </c:pt>
                <c:pt idx="167">
                  <c:v>24.849999999999998</c:v>
                </c:pt>
                <c:pt idx="168">
                  <c:v>24.753999999999998</c:v>
                </c:pt>
                <c:pt idx="169">
                  <c:v>24.742000000000001</c:v>
                </c:pt>
                <c:pt idx="170">
                  <c:v>24.862000000000002</c:v>
                </c:pt>
                <c:pt idx="171">
                  <c:v>24.94</c:v>
                </c:pt>
                <c:pt idx="172">
                  <c:v>24.916000000000004</c:v>
                </c:pt>
                <c:pt idx="173">
                  <c:v>25.064</c:v>
                </c:pt>
                <c:pt idx="174">
                  <c:v>25.020000000000003</c:v>
                </c:pt>
                <c:pt idx="175">
                  <c:v>24.875999999999998</c:v>
                </c:pt>
                <c:pt idx="176">
                  <c:v>24.927999999999997</c:v>
                </c:pt>
                <c:pt idx="177">
                  <c:v>25.028000000000002</c:v>
                </c:pt>
                <c:pt idx="178">
                  <c:v>24.928000000000004</c:v>
                </c:pt>
                <c:pt idx="179">
                  <c:v>24.874000000000002</c:v>
                </c:pt>
                <c:pt idx="180">
                  <c:v>24.975999999999999</c:v>
                </c:pt>
                <c:pt idx="181">
                  <c:v>24.973999999999997</c:v>
                </c:pt>
                <c:pt idx="182">
                  <c:v>24.9</c:v>
                </c:pt>
                <c:pt idx="183">
                  <c:v>24.981999999999999</c:v>
                </c:pt>
                <c:pt idx="184">
                  <c:v>25.154</c:v>
                </c:pt>
                <c:pt idx="185">
                  <c:v>25.143999999999998</c:v>
                </c:pt>
                <c:pt idx="186">
                  <c:v>25.125999999999998</c:v>
                </c:pt>
                <c:pt idx="187">
                  <c:v>25.103999999999999</c:v>
                </c:pt>
                <c:pt idx="188">
                  <c:v>25.045999999999999</c:v>
                </c:pt>
                <c:pt idx="189">
                  <c:v>24.983999999999998</c:v>
                </c:pt>
                <c:pt idx="190">
                  <c:v>25.035999999999998</c:v>
                </c:pt>
                <c:pt idx="191">
                  <c:v>25.116</c:v>
                </c:pt>
                <c:pt idx="192">
                  <c:v>25.233999999999998</c:v>
                </c:pt>
                <c:pt idx="193">
                  <c:v>25.208000000000002</c:v>
                </c:pt>
                <c:pt idx="194">
                  <c:v>25.16</c:v>
                </c:pt>
                <c:pt idx="195">
                  <c:v>25.119999999999997</c:v>
                </c:pt>
                <c:pt idx="196">
                  <c:v>25.026000000000003</c:v>
                </c:pt>
                <c:pt idx="197">
                  <c:v>24.98</c:v>
                </c:pt>
                <c:pt idx="198">
                  <c:v>24.976000000000003</c:v>
                </c:pt>
                <c:pt idx="199">
                  <c:v>25.068000000000001</c:v>
                </c:pt>
                <c:pt idx="200">
                  <c:v>25.124000000000002</c:v>
                </c:pt>
                <c:pt idx="201">
                  <c:v>25.137999999999998</c:v>
                </c:pt>
                <c:pt idx="202">
                  <c:v>25.235999999999997</c:v>
                </c:pt>
                <c:pt idx="203">
                  <c:v>25.288</c:v>
                </c:pt>
                <c:pt idx="204">
                  <c:v>25.261999999999997</c:v>
                </c:pt>
                <c:pt idx="205">
                  <c:v>25.262000000000004</c:v>
                </c:pt>
                <c:pt idx="206">
                  <c:v>25.336000000000002</c:v>
                </c:pt>
                <c:pt idx="207">
                  <c:v>25.375999999999998</c:v>
                </c:pt>
                <c:pt idx="208">
                  <c:v>25.419999999999998</c:v>
                </c:pt>
                <c:pt idx="209">
                  <c:v>25.416000000000004</c:v>
                </c:pt>
                <c:pt idx="210">
                  <c:v>25.410000000000004</c:v>
                </c:pt>
                <c:pt idx="211">
                  <c:v>25.41</c:v>
                </c:pt>
                <c:pt idx="212">
                  <c:v>25.306000000000001</c:v>
                </c:pt>
                <c:pt idx="213">
                  <c:v>25.416</c:v>
                </c:pt>
                <c:pt idx="214">
                  <c:v>25.548000000000002</c:v>
                </c:pt>
                <c:pt idx="215">
                  <c:v>25.518000000000001</c:v>
                </c:pt>
                <c:pt idx="216">
                  <c:v>25.461999999999996</c:v>
                </c:pt>
                <c:pt idx="217">
                  <c:v>25.586000000000002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7-4B21-A910-B311F70C3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850896"/>
        <c:axId val="698851224"/>
      </c:lineChart>
      <c:catAx>
        <c:axId val="69885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51224"/>
        <c:crosses val="autoZero"/>
        <c:auto val="1"/>
        <c:lblAlgn val="ctr"/>
        <c:lblOffset val="100"/>
        <c:noMultiLvlLbl val="0"/>
      </c:catAx>
      <c:valAx>
        <c:axId val="69885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5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Temperature for Earth and Pune city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PUNE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Sheet1!$A$2:$A$219</c:f>
              <c:numCache>
                <c:formatCode>General</c:formatCode>
                <c:ptCount val="218"/>
                <c:pt idx="0">
                  <c:v>1796</c:v>
                </c:pt>
                <c:pt idx="1">
                  <c:v>1797</c:v>
                </c:pt>
                <c:pt idx="2">
                  <c:v>1798</c:v>
                </c:pt>
                <c:pt idx="3">
                  <c:v>1799</c:v>
                </c:pt>
                <c:pt idx="4">
                  <c:v>1800</c:v>
                </c:pt>
                <c:pt idx="5">
                  <c:v>1801</c:v>
                </c:pt>
                <c:pt idx="6">
                  <c:v>1802</c:v>
                </c:pt>
                <c:pt idx="7">
                  <c:v>1803</c:v>
                </c:pt>
                <c:pt idx="8">
                  <c:v>1804</c:v>
                </c:pt>
                <c:pt idx="9">
                  <c:v>1805</c:v>
                </c:pt>
                <c:pt idx="10">
                  <c:v>1806</c:v>
                </c:pt>
                <c:pt idx="11">
                  <c:v>1807</c:v>
                </c:pt>
                <c:pt idx="12">
                  <c:v>1808</c:v>
                </c:pt>
                <c:pt idx="13">
                  <c:v>1809</c:v>
                </c:pt>
                <c:pt idx="14">
                  <c:v>1810</c:v>
                </c:pt>
                <c:pt idx="15">
                  <c:v>1811</c:v>
                </c:pt>
                <c:pt idx="16">
                  <c:v>1812</c:v>
                </c:pt>
                <c:pt idx="17">
                  <c:v>1813</c:v>
                </c:pt>
                <c:pt idx="18">
                  <c:v>1814</c:v>
                </c:pt>
                <c:pt idx="19">
                  <c:v>1815</c:v>
                </c:pt>
                <c:pt idx="20">
                  <c:v>1816</c:v>
                </c:pt>
                <c:pt idx="21">
                  <c:v>1817</c:v>
                </c:pt>
                <c:pt idx="22">
                  <c:v>1818</c:v>
                </c:pt>
                <c:pt idx="23">
                  <c:v>1819</c:v>
                </c:pt>
                <c:pt idx="24">
                  <c:v>1820</c:v>
                </c:pt>
                <c:pt idx="25">
                  <c:v>1821</c:v>
                </c:pt>
                <c:pt idx="26">
                  <c:v>1822</c:v>
                </c:pt>
                <c:pt idx="27">
                  <c:v>1823</c:v>
                </c:pt>
                <c:pt idx="28">
                  <c:v>1824</c:v>
                </c:pt>
                <c:pt idx="29">
                  <c:v>1825</c:v>
                </c:pt>
                <c:pt idx="30">
                  <c:v>1826</c:v>
                </c:pt>
                <c:pt idx="31">
                  <c:v>1827</c:v>
                </c:pt>
                <c:pt idx="32">
                  <c:v>1828</c:v>
                </c:pt>
                <c:pt idx="33">
                  <c:v>1829</c:v>
                </c:pt>
                <c:pt idx="34">
                  <c:v>1830</c:v>
                </c:pt>
                <c:pt idx="35">
                  <c:v>1831</c:v>
                </c:pt>
                <c:pt idx="36">
                  <c:v>1832</c:v>
                </c:pt>
                <c:pt idx="37">
                  <c:v>1833</c:v>
                </c:pt>
                <c:pt idx="38">
                  <c:v>1834</c:v>
                </c:pt>
                <c:pt idx="39">
                  <c:v>1835</c:v>
                </c:pt>
                <c:pt idx="40">
                  <c:v>1836</c:v>
                </c:pt>
                <c:pt idx="41">
                  <c:v>1837</c:v>
                </c:pt>
                <c:pt idx="42">
                  <c:v>1838</c:v>
                </c:pt>
                <c:pt idx="43">
                  <c:v>1839</c:v>
                </c:pt>
                <c:pt idx="44">
                  <c:v>1840</c:v>
                </c:pt>
                <c:pt idx="45">
                  <c:v>1841</c:v>
                </c:pt>
                <c:pt idx="46">
                  <c:v>1842</c:v>
                </c:pt>
                <c:pt idx="47">
                  <c:v>1843</c:v>
                </c:pt>
                <c:pt idx="48">
                  <c:v>1844</c:v>
                </c:pt>
                <c:pt idx="49">
                  <c:v>1845</c:v>
                </c:pt>
                <c:pt idx="50">
                  <c:v>1846</c:v>
                </c:pt>
                <c:pt idx="51">
                  <c:v>1847</c:v>
                </c:pt>
                <c:pt idx="52">
                  <c:v>1848</c:v>
                </c:pt>
                <c:pt idx="53">
                  <c:v>1849</c:v>
                </c:pt>
                <c:pt idx="54">
                  <c:v>1850</c:v>
                </c:pt>
                <c:pt idx="55">
                  <c:v>1851</c:v>
                </c:pt>
                <c:pt idx="56">
                  <c:v>1852</c:v>
                </c:pt>
                <c:pt idx="57">
                  <c:v>1853</c:v>
                </c:pt>
                <c:pt idx="58">
                  <c:v>1854</c:v>
                </c:pt>
                <c:pt idx="59">
                  <c:v>1855</c:v>
                </c:pt>
                <c:pt idx="60">
                  <c:v>1856</c:v>
                </c:pt>
                <c:pt idx="61">
                  <c:v>1857</c:v>
                </c:pt>
                <c:pt idx="62">
                  <c:v>1858</c:v>
                </c:pt>
                <c:pt idx="63">
                  <c:v>1859</c:v>
                </c:pt>
                <c:pt idx="64">
                  <c:v>1860</c:v>
                </c:pt>
                <c:pt idx="65">
                  <c:v>1861</c:v>
                </c:pt>
                <c:pt idx="66">
                  <c:v>1862</c:v>
                </c:pt>
                <c:pt idx="67">
                  <c:v>1863</c:v>
                </c:pt>
                <c:pt idx="68">
                  <c:v>1864</c:v>
                </c:pt>
                <c:pt idx="69">
                  <c:v>1865</c:v>
                </c:pt>
                <c:pt idx="70">
                  <c:v>1866</c:v>
                </c:pt>
                <c:pt idx="71">
                  <c:v>1867</c:v>
                </c:pt>
                <c:pt idx="72">
                  <c:v>1868</c:v>
                </c:pt>
                <c:pt idx="73">
                  <c:v>1869</c:v>
                </c:pt>
                <c:pt idx="74">
                  <c:v>1870</c:v>
                </c:pt>
                <c:pt idx="75">
                  <c:v>1871</c:v>
                </c:pt>
                <c:pt idx="76">
                  <c:v>1872</c:v>
                </c:pt>
                <c:pt idx="77">
                  <c:v>1873</c:v>
                </c:pt>
                <c:pt idx="78">
                  <c:v>1874</c:v>
                </c:pt>
                <c:pt idx="79">
                  <c:v>1875</c:v>
                </c:pt>
                <c:pt idx="80">
                  <c:v>1876</c:v>
                </c:pt>
                <c:pt idx="81">
                  <c:v>1877</c:v>
                </c:pt>
                <c:pt idx="82">
                  <c:v>1878</c:v>
                </c:pt>
                <c:pt idx="83">
                  <c:v>1879</c:v>
                </c:pt>
                <c:pt idx="84">
                  <c:v>1880</c:v>
                </c:pt>
                <c:pt idx="85">
                  <c:v>1881</c:v>
                </c:pt>
                <c:pt idx="86">
                  <c:v>1882</c:v>
                </c:pt>
                <c:pt idx="87">
                  <c:v>1883</c:v>
                </c:pt>
                <c:pt idx="88">
                  <c:v>1884</c:v>
                </c:pt>
                <c:pt idx="89">
                  <c:v>1885</c:v>
                </c:pt>
                <c:pt idx="90">
                  <c:v>1886</c:v>
                </c:pt>
                <c:pt idx="91">
                  <c:v>1887</c:v>
                </c:pt>
                <c:pt idx="92">
                  <c:v>1888</c:v>
                </c:pt>
                <c:pt idx="93">
                  <c:v>1889</c:v>
                </c:pt>
                <c:pt idx="94">
                  <c:v>1890</c:v>
                </c:pt>
                <c:pt idx="95">
                  <c:v>1891</c:v>
                </c:pt>
                <c:pt idx="96">
                  <c:v>1892</c:v>
                </c:pt>
                <c:pt idx="97">
                  <c:v>1893</c:v>
                </c:pt>
                <c:pt idx="98">
                  <c:v>1894</c:v>
                </c:pt>
                <c:pt idx="99">
                  <c:v>1895</c:v>
                </c:pt>
                <c:pt idx="100">
                  <c:v>1896</c:v>
                </c:pt>
                <c:pt idx="101">
                  <c:v>1897</c:v>
                </c:pt>
                <c:pt idx="102">
                  <c:v>1898</c:v>
                </c:pt>
                <c:pt idx="103">
                  <c:v>1899</c:v>
                </c:pt>
                <c:pt idx="104">
                  <c:v>1900</c:v>
                </c:pt>
                <c:pt idx="105">
                  <c:v>1901</c:v>
                </c:pt>
                <c:pt idx="106">
                  <c:v>1902</c:v>
                </c:pt>
                <c:pt idx="107">
                  <c:v>1903</c:v>
                </c:pt>
                <c:pt idx="108">
                  <c:v>1904</c:v>
                </c:pt>
                <c:pt idx="109">
                  <c:v>1905</c:v>
                </c:pt>
                <c:pt idx="110">
                  <c:v>1906</c:v>
                </c:pt>
                <c:pt idx="111">
                  <c:v>1907</c:v>
                </c:pt>
                <c:pt idx="112">
                  <c:v>1908</c:v>
                </c:pt>
                <c:pt idx="113">
                  <c:v>1909</c:v>
                </c:pt>
                <c:pt idx="114">
                  <c:v>1910</c:v>
                </c:pt>
                <c:pt idx="115">
                  <c:v>1911</c:v>
                </c:pt>
                <c:pt idx="116">
                  <c:v>1912</c:v>
                </c:pt>
                <c:pt idx="117">
                  <c:v>1913</c:v>
                </c:pt>
                <c:pt idx="118">
                  <c:v>1914</c:v>
                </c:pt>
                <c:pt idx="119">
                  <c:v>1915</c:v>
                </c:pt>
                <c:pt idx="120">
                  <c:v>1916</c:v>
                </c:pt>
                <c:pt idx="121">
                  <c:v>1917</c:v>
                </c:pt>
                <c:pt idx="122">
                  <c:v>1918</c:v>
                </c:pt>
                <c:pt idx="123">
                  <c:v>1919</c:v>
                </c:pt>
                <c:pt idx="124">
                  <c:v>1920</c:v>
                </c:pt>
                <c:pt idx="125">
                  <c:v>1921</c:v>
                </c:pt>
                <c:pt idx="126">
                  <c:v>1922</c:v>
                </c:pt>
                <c:pt idx="127">
                  <c:v>1923</c:v>
                </c:pt>
                <c:pt idx="128">
                  <c:v>1924</c:v>
                </c:pt>
                <c:pt idx="129">
                  <c:v>1925</c:v>
                </c:pt>
                <c:pt idx="130">
                  <c:v>1926</c:v>
                </c:pt>
                <c:pt idx="131">
                  <c:v>1927</c:v>
                </c:pt>
                <c:pt idx="132">
                  <c:v>1928</c:v>
                </c:pt>
                <c:pt idx="133">
                  <c:v>1929</c:v>
                </c:pt>
                <c:pt idx="134">
                  <c:v>1930</c:v>
                </c:pt>
                <c:pt idx="135">
                  <c:v>1931</c:v>
                </c:pt>
                <c:pt idx="136">
                  <c:v>1932</c:v>
                </c:pt>
                <c:pt idx="137">
                  <c:v>1933</c:v>
                </c:pt>
                <c:pt idx="138">
                  <c:v>1934</c:v>
                </c:pt>
                <c:pt idx="139">
                  <c:v>1935</c:v>
                </c:pt>
                <c:pt idx="140">
                  <c:v>1936</c:v>
                </c:pt>
                <c:pt idx="141">
                  <c:v>1937</c:v>
                </c:pt>
                <c:pt idx="142">
                  <c:v>1938</c:v>
                </c:pt>
                <c:pt idx="143">
                  <c:v>1939</c:v>
                </c:pt>
                <c:pt idx="144">
                  <c:v>1940</c:v>
                </c:pt>
                <c:pt idx="145">
                  <c:v>1941</c:v>
                </c:pt>
                <c:pt idx="146">
                  <c:v>1942</c:v>
                </c:pt>
                <c:pt idx="147">
                  <c:v>1943</c:v>
                </c:pt>
                <c:pt idx="148">
                  <c:v>1944</c:v>
                </c:pt>
                <c:pt idx="149">
                  <c:v>1945</c:v>
                </c:pt>
                <c:pt idx="150">
                  <c:v>1946</c:v>
                </c:pt>
                <c:pt idx="151">
                  <c:v>1947</c:v>
                </c:pt>
                <c:pt idx="152">
                  <c:v>1948</c:v>
                </c:pt>
                <c:pt idx="153">
                  <c:v>1949</c:v>
                </c:pt>
                <c:pt idx="154">
                  <c:v>1950</c:v>
                </c:pt>
                <c:pt idx="155">
                  <c:v>1951</c:v>
                </c:pt>
                <c:pt idx="156">
                  <c:v>1952</c:v>
                </c:pt>
                <c:pt idx="157">
                  <c:v>1953</c:v>
                </c:pt>
                <c:pt idx="158">
                  <c:v>1954</c:v>
                </c:pt>
                <c:pt idx="159">
                  <c:v>1955</c:v>
                </c:pt>
                <c:pt idx="160">
                  <c:v>1956</c:v>
                </c:pt>
                <c:pt idx="161">
                  <c:v>1957</c:v>
                </c:pt>
                <c:pt idx="162">
                  <c:v>1958</c:v>
                </c:pt>
                <c:pt idx="163">
                  <c:v>1959</c:v>
                </c:pt>
                <c:pt idx="164">
                  <c:v>1960</c:v>
                </c:pt>
                <c:pt idx="165">
                  <c:v>1961</c:v>
                </c:pt>
                <c:pt idx="166">
                  <c:v>1962</c:v>
                </c:pt>
                <c:pt idx="167">
                  <c:v>1963</c:v>
                </c:pt>
                <c:pt idx="168">
                  <c:v>1964</c:v>
                </c:pt>
                <c:pt idx="169">
                  <c:v>1965</c:v>
                </c:pt>
                <c:pt idx="170">
                  <c:v>1966</c:v>
                </c:pt>
                <c:pt idx="171">
                  <c:v>1967</c:v>
                </c:pt>
                <c:pt idx="172">
                  <c:v>1968</c:v>
                </c:pt>
                <c:pt idx="173">
                  <c:v>1969</c:v>
                </c:pt>
                <c:pt idx="174">
                  <c:v>1970</c:v>
                </c:pt>
                <c:pt idx="175">
                  <c:v>1971</c:v>
                </c:pt>
                <c:pt idx="176">
                  <c:v>1972</c:v>
                </c:pt>
                <c:pt idx="177">
                  <c:v>1973</c:v>
                </c:pt>
                <c:pt idx="178">
                  <c:v>1974</c:v>
                </c:pt>
                <c:pt idx="179">
                  <c:v>1975</c:v>
                </c:pt>
                <c:pt idx="180">
                  <c:v>1976</c:v>
                </c:pt>
                <c:pt idx="181">
                  <c:v>1977</c:v>
                </c:pt>
                <c:pt idx="182">
                  <c:v>1978</c:v>
                </c:pt>
                <c:pt idx="183">
                  <c:v>1979</c:v>
                </c:pt>
                <c:pt idx="184">
                  <c:v>1980</c:v>
                </c:pt>
                <c:pt idx="185">
                  <c:v>1981</c:v>
                </c:pt>
                <c:pt idx="186">
                  <c:v>1982</c:v>
                </c:pt>
                <c:pt idx="187">
                  <c:v>1983</c:v>
                </c:pt>
                <c:pt idx="188">
                  <c:v>1984</c:v>
                </c:pt>
                <c:pt idx="189">
                  <c:v>1985</c:v>
                </c:pt>
                <c:pt idx="190">
                  <c:v>1986</c:v>
                </c:pt>
                <c:pt idx="191">
                  <c:v>1987</c:v>
                </c:pt>
                <c:pt idx="192">
                  <c:v>1988</c:v>
                </c:pt>
                <c:pt idx="193">
                  <c:v>1989</c:v>
                </c:pt>
                <c:pt idx="194">
                  <c:v>1990</c:v>
                </c:pt>
                <c:pt idx="195">
                  <c:v>1991</c:v>
                </c:pt>
                <c:pt idx="196">
                  <c:v>1992</c:v>
                </c:pt>
                <c:pt idx="197">
                  <c:v>1993</c:v>
                </c:pt>
                <c:pt idx="198">
                  <c:v>1994</c:v>
                </c:pt>
                <c:pt idx="199">
                  <c:v>1995</c:v>
                </c:pt>
                <c:pt idx="200">
                  <c:v>1996</c:v>
                </c:pt>
                <c:pt idx="201">
                  <c:v>1997</c:v>
                </c:pt>
                <c:pt idx="202">
                  <c:v>1998</c:v>
                </c:pt>
                <c:pt idx="203">
                  <c:v>1999</c:v>
                </c:pt>
                <c:pt idx="204">
                  <c:v>2000</c:v>
                </c:pt>
                <c:pt idx="205">
                  <c:v>2001</c:v>
                </c:pt>
                <c:pt idx="206">
                  <c:v>2002</c:v>
                </c:pt>
                <c:pt idx="207">
                  <c:v>2003</c:v>
                </c:pt>
                <c:pt idx="208">
                  <c:v>2004</c:v>
                </c:pt>
                <c:pt idx="209">
                  <c:v>2005</c:v>
                </c:pt>
                <c:pt idx="210">
                  <c:v>2006</c:v>
                </c:pt>
                <c:pt idx="211">
                  <c:v>2007</c:v>
                </c:pt>
                <c:pt idx="212">
                  <c:v>2008</c:v>
                </c:pt>
                <c:pt idx="213">
                  <c:v>2009</c:v>
                </c:pt>
                <c:pt idx="214">
                  <c:v>2010</c:v>
                </c:pt>
                <c:pt idx="215">
                  <c:v>2011</c:v>
                </c:pt>
                <c:pt idx="216">
                  <c:v>2012</c:v>
                </c:pt>
                <c:pt idx="217">
                  <c:v>2013</c:v>
                </c:pt>
              </c:numCache>
            </c:numRef>
          </c:cat>
          <c:val>
            <c:numRef>
              <c:f>Sheet1!$B$2:$B$221</c:f>
              <c:numCache>
                <c:formatCode>General</c:formatCode>
                <c:ptCount val="220"/>
                <c:pt idx="4">
                  <c:v>24.591999999999999</c:v>
                </c:pt>
                <c:pt idx="5">
                  <c:v>24.502000000000002</c:v>
                </c:pt>
                <c:pt idx="6">
                  <c:v>24.504000000000001</c:v>
                </c:pt>
                <c:pt idx="7">
                  <c:v>24.684000000000001</c:v>
                </c:pt>
                <c:pt idx="8">
                  <c:v>24.814</c:v>
                </c:pt>
                <c:pt idx="9">
                  <c:v>24.84</c:v>
                </c:pt>
                <c:pt idx="10">
                  <c:v>24.988</c:v>
                </c:pt>
                <c:pt idx="11">
                  <c:v>24.751999999999999</c:v>
                </c:pt>
                <c:pt idx="12">
                  <c:v>24.702500000000001</c:v>
                </c:pt>
                <c:pt idx="13">
                  <c:v>24.493333333333336</c:v>
                </c:pt>
                <c:pt idx="14">
                  <c:v>24.34</c:v>
                </c:pt>
                <c:pt idx="15">
                  <c:v>24</c:v>
                </c:pt>
                <c:pt idx="16">
                  <c:v>24.2</c:v>
                </c:pt>
                <c:pt idx="17">
                  <c:v>24.03</c:v>
                </c:pt>
                <c:pt idx="18">
                  <c:v>23.759999999999998</c:v>
                </c:pt>
                <c:pt idx="19">
                  <c:v>23.7</c:v>
                </c:pt>
                <c:pt idx="20">
                  <c:v>23.557499999999997</c:v>
                </c:pt>
                <c:pt idx="21">
                  <c:v>23.52</c:v>
                </c:pt>
                <c:pt idx="22">
                  <c:v>23.473999999999997</c:v>
                </c:pt>
                <c:pt idx="23">
                  <c:v>23.483999999999998</c:v>
                </c:pt>
                <c:pt idx="24">
                  <c:v>23.502000000000002</c:v>
                </c:pt>
                <c:pt idx="25">
                  <c:v>23.724</c:v>
                </c:pt>
                <c:pt idx="26">
                  <c:v>23.9</c:v>
                </c:pt>
                <c:pt idx="27">
                  <c:v>23.996000000000002</c:v>
                </c:pt>
                <c:pt idx="28">
                  <c:v>24.256</c:v>
                </c:pt>
                <c:pt idx="29">
                  <c:v>24.43</c:v>
                </c:pt>
                <c:pt idx="30">
                  <c:v>24.509999999999998</c:v>
                </c:pt>
                <c:pt idx="31">
                  <c:v>24.588000000000001</c:v>
                </c:pt>
                <c:pt idx="32">
                  <c:v>24.612000000000002</c:v>
                </c:pt>
                <c:pt idx="33">
                  <c:v>24.490000000000002</c:v>
                </c:pt>
                <c:pt idx="34">
                  <c:v>24.454000000000001</c:v>
                </c:pt>
                <c:pt idx="35">
                  <c:v>24.341999999999999</c:v>
                </c:pt>
                <c:pt idx="36">
                  <c:v>24.271999999999998</c:v>
                </c:pt>
                <c:pt idx="37">
                  <c:v>24.25</c:v>
                </c:pt>
                <c:pt idx="38">
                  <c:v>24.275999999999996</c:v>
                </c:pt>
                <c:pt idx="39">
                  <c:v>24.116</c:v>
                </c:pt>
                <c:pt idx="40">
                  <c:v>24.092000000000002</c:v>
                </c:pt>
                <c:pt idx="41">
                  <c:v>24.017999999999997</c:v>
                </c:pt>
                <c:pt idx="42">
                  <c:v>23.957999999999998</c:v>
                </c:pt>
                <c:pt idx="43">
                  <c:v>23.893999999999998</c:v>
                </c:pt>
                <c:pt idx="44">
                  <c:v>24.006</c:v>
                </c:pt>
                <c:pt idx="45">
                  <c:v>23.988</c:v>
                </c:pt>
                <c:pt idx="46">
                  <c:v>24.040000000000003</c:v>
                </c:pt>
                <c:pt idx="47">
                  <c:v>24.026000000000003</c:v>
                </c:pt>
                <c:pt idx="48">
                  <c:v>23.994</c:v>
                </c:pt>
                <c:pt idx="49">
                  <c:v>24.003999999999998</c:v>
                </c:pt>
                <c:pt idx="50">
                  <c:v>24.167999999999999</c:v>
                </c:pt>
                <c:pt idx="51">
                  <c:v>24.161999999999999</c:v>
                </c:pt>
                <c:pt idx="52">
                  <c:v>24.207999999999998</c:v>
                </c:pt>
                <c:pt idx="53">
                  <c:v>24.245999999999999</c:v>
                </c:pt>
                <c:pt idx="54">
                  <c:v>24.258000000000003</c:v>
                </c:pt>
                <c:pt idx="55">
                  <c:v>24.152000000000001</c:v>
                </c:pt>
                <c:pt idx="56">
                  <c:v>24.161999999999999</c:v>
                </c:pt>
                <c:pt idx="57">
                  <c:v>24.213999999999999</c:v>
                </c:pt>
                <c:pt idx="58">
                  <c:v>24.306000000000001</c:v>
                </c:pt>
                <c:pt idx="59">
                  <c:v>24.369999999999997</c:v>
                </c:pt>
                <c:pt idx="60">
                  <c:v>24.345999999999997</c:v>
                </c:pt>
                <c:pt idx="61">
                  <c:v>24.244</c:v>
                </c:pt>
                <c:pt idx="62">
                  <c:v>24.231999999999999</c:v>
                </c:pt>
                <c:pt idx="63">
                  <c:v>24.207999999999998</c:v>
                </c:pt>
                <c:pt idx="64">
                  <c:v>24.136000000000003</c:v>
                </c:pt>
                <c:pt idx="65">
                  <c:v>24.14</c:v>
                </c:pt>
                <c:pt idx="66">
                  <c:v>23.774000000000001</c:v>
                </c:pt>
                <c:pt idx="67">
                  <c:v>23.63</c:v>
                </c:pt>
                <c:pt idx="68">
                  <c:v>23.37</c:v>
                </c:pt>
                <c:pt idx="69">
                  <c:v>23.52</c:v>
                </c:pt>
                <c:pt idx="70">
                  <c:v>23.716666666666669</c:v>
                </c:pt>
                <c:pt idx="71">
                  <c:v>24.66</c:v>
                </c:pt>
                <c:pt idx="72">
                  <c:v>24.647500000000001</c:v>
                </c:pt>
                <c:pt idx="73">
                  <c:v>24.65</c:v>
                </c:pt>
                <c:pt idx="74">
                  <c:v>24.577999999999999</c:v>
                </c:pt>
                <c:pt idx="75">
                  <c:v>24.509999999999998</c:v>
                </c:pt>
                <c:pt idx="76">
                  <c:v>24.436</c:v>
                </c:pt>
                <c:pt idx="77">
                  <c:v>24.393999999999998</c:v>
                </c:pt>
                <c:pt idx="78">
                  <c:v>24.346</c:v>
                </c:pt>
                <c:pt idx="79">
                  <c:v>24.387999999999998</c:v>
                </c:pt>
                <c:pt idx="80">
                  <c:v>24.503999999999998</c:v>
                </c:pt>
                <c:pt idx="81">
                  <c:v>24.666</c:v>
                </c:pt>
                <c:pt idx="82">
                  <c:v>24.8</c:v>
                </c:pt>
                <c:pt idx="83">
                  <c:v>24.721999999999998</c:v>
                </c:pt>
                <c:pt idx="84">
                  <c:v>24.738</c:v>
                </c:pt>
                <c:pt idx="85">
                  <c:v>24.662000000000003</c:v>
                </c:pt>
                <c:pt idx="86">
                  <c:v>24.494</c:v>
                </c:pt>
                <c:pt idx="87">
                  <c:v>24.258000000000003</c:v>
                </c:pt>
                <c:pt idx="88">
                  <c:v>24.240000000000002</c:v>
                </c:pt>
                <c:pt idx="89">
                  <c:v>24.193999999999999</c:v>
                </c:pt>
                <c:pt idx="90">
                  <c:v>24.176000000000002</c:v>
                </c:pt>
                <c:pt idx="91">
                  <c:v>24.106000000000002</c:v>
                </c:pt>
                <c:pt idx="92">
                  <c:v>24.271999999999998</c:v>
                </c:pt>
                <c:pt idx="93">
                  <c:v>24.431999999999999</c:v>
                </c:pt>
                <c:pt idx="94">
                  <c:v>24.466000000000001</c:v>
                </c:pt>
                <c:pt idx="95">
                  <c:v>24.509999999999998</c:v>
                </c:pt>
                <c:pt idx="96">
                  <c:v>24.661999999999999</c:v>
                </c:pt>
                <c:pt idx="97">
                  <c:v>24.496000000000002</c:v>
                </c:pt>
                <c:pt idx="98">
                  <c:v>24.458000000000002</c:v>
                </c:pt>
                <c:pt idx="99">
                  <c:v>24.475999999999999</c:v>
                </c:pt>
                <c:pt idx="100">
                  <c:v>24.606000000000002</c:v>
                </c:pt>
                <c:pt idx="101">
                  <c:v>24.667999999999999</c:v>
                </c:pt>
                <c:pt idx="102">
                  <c:v>24.868000000000002</c:v>
                </c:pt>
                <c:pt idx="103">
                  <c:v>24.948</c:v>
                </c:pt>
                <c:pt idx="104">
                  <c:v>25.086000000000002</c:v>
                </c:pt>
                <c:pt idx="105">
                  <c:v>24.990000000000002</c:v>
                </c:pt>
                <c:pt idx="106">
                  <c:v>25.058</c:v>
                </c:pt>
                <c:pt idx="107">
                  <c:v>24.962</c:v>
                </c:pt>
                <c:pt idx="108">
                  <c:v>24.909999999999997</c:v>
                </c:pt>
                <c:pt idx="109">
                  <c:v>24.741999999999997</c:v>
                </c:pt>
                <c:pt idx="110">
                  <c:v>24.682000000000002</c:v>
                </c:pt>
                <c:pt idx="111">
                  <c:v>24.509999999999998</c:v>
                </c:pt>
                <c:pt idx="112">
                  <c:v>24.488</c:v>
                </c:pt>
                <c:pt idx="113">
                  <c:v>24.443999999999999</c:v>
                </c:pt>
                <c:pt idx="114">
                  <c:v>24.398</c:v>
                </c:pt>
                <c:pt idx="115">
                  <c:v>24.451999999999998</c:v>
                </c:pt>
                <c:pt idx="116">
                  <c:v>24.556000000000001</c:v>
                </c:pt>
                <c:pt idx="117">
                  <c:v>24.624000000000002</c:v>
                </c:pt>
                <c:pt idx="118">
                  <c:v>24.667999999999999</c:v>
                </c:pt>
                <c:pt idx="119">
                  <c:v>24.782</c:v>
                </c:pt>
                <c:pt idx="120">
                  <c:v>24.744</c:v>
                </c:pt>
                <c:pt idx="121">
                  <c:v>24.524000000000001</c:v>
                </c:pt>
                <c:pt idx="122">
                  <c:v>24.548000000000002</c:v>
                </c:pt>
                <c:pt idx="123">
                  <c:v>24.565999999999999</c:v>
                </c:pt>
                <c:pt idx="124">
                  <c:v>24.582000000000001</c:v>
                </c:pt>
                <c:pt idx="125">
                  <c:v>24.618000000000002</c:v>
                </c:pt>
                <c:pt idx="126">
                  <c:v>24.75</c:v>
                </c:pt>
                <c:pt idx="127">
                  <c:v>24.71</c:v>
                </c:pt>
                <c:pt idx="128">
                  <c:v>24.728000000000002</c:v>
                </c:pt>
                <c:pt idx="129">
                  <c:v>24.676000000000002</c:v>
                </c:pt>
                <c:pt idx="130">
                  <c:v>24.693999999999999</c:v>
                </c:pt>
                <c:pt idx="131">
                  <c:v>24.687999999999999</c:v>
                </c:pt>
                <c:pt idx="132">
                  <c:v>24.718</c:v>
                </c:pt>
                <c:pt idx="133">
                  <c:v>24.712</c:v>
                </c:pt>
                <c:pt idx="134">
                  <c:v>24.712</c:v>
                </c:pt>
                <c:pt idx="135">
                  <c:v>24.716000000000001</c:v>
                </c:pt>
                <c:pt idx="136">
                  <c:v>24.725999999999999</c:v>
                </c:pt>
                <c:pt idx="137">
                  <c:v>24.66</c:v>
                </c:pt>
                <c:pt idx="138">
                  <c:v>24.544</c:v>
                </c:pt>
                <c:pt idx="139">
                  <c:v>24.496000000000002</c:v>
                </c:pt>
                <c:pt idx="140">
                  <c:v>24.454000000000001</c:v>
                </c:pt>
                <c:pt idx="141">
                  <c:v>24.422000000000004</c:v>
                </c:pt>
                <c:pt idx="142">
                  <c:v>24.414000000000005</c:v>
                </c:pt>
                <c:pt idx="143">
                  <c:v>24.481999999999999</c:v>
                </c:pt>
                <c:pt idx="144">
                  <c:v>24.526</c:v>
                </c:pt>
                <c:pt idx="145">
                  <c:v>24.706</c:v>
                </c:pt>
                <c:pt idx="146">
                  <c:v>24.82</c:v>
                </c:pt>
                <c:pt idx="147">
                  <c:v>24.847999999999999</c:v>
                </c:pt>
                <c:pt idx="148">
                  <c:v>24.878</c:v>
                </c:pt>
                <c:pt idx="149">
                  <c:v>24.839999999999996</c:v>
                </c:pt>
                <c:pt idx="150">
                  <c:v>24.678000000000001</c:v>
                </c:pt>
                <c:pt idx="151">
                  <c:v>24.636000000000003</c:v>
                </c:pt>
                <c:pt idx="152">
                  <c:v>24.751999999999999</c:v>
                </c:pt>
                <c:pt idx="153">
                  <c:v>24.765999999999998</c:v>
                </c:pt>
                <c:pt idx="154">
                  <c:v>24.794</c:v>
                </c:pt>
                <c:pt idx="155">
                  <c:v>24.837999999999997</c:v>
                </c:pt>
                <c:pt idx="156">
                  <c:v>24.875999999999998</c:v>
                </c:pt>
                <c:pt idx="157">
                  <c:v>24.882000000000001</c:v>
                </c:pt>
                <c:pt idx="158">
                  <c:v>24.854000000000003</c:v>
                </c:pt>
                <c:pt idx="159">
                  <c:v>24.881999999999998</c:v>
                </c:pt>
                <c:pt idx="160">
                  <c:v>24.786000000000001</c:v>
                </c:pt>
                <c:pt idx="161">
                  <c:v>24.779999999999998</c:v>
                </c:pt>
                <c:pt idx="162">
                  <c:v>24.818000000000001</c:v>
                </c:pt>
                <c:pt idx="163">
                  <c:v>24.904</c:v>
                </c:pt>
                <c:pt idx="164">
                  <c:v>24.972000000000001</c:v>
                </c:pt>
                <c:pt idx="165">
                  <c:v>25.003999999999998</c:v>
                </c:pt>
                <c:pt idx="166">
                  <c:v>24.945999999999998</c:v>
                </c:pt>
                <c:pt idx="167">
                  <c:v>24.849999999999998</c:v>
                </c:pt>
                <c:pt idx="168">
                  <c:v>24.753999999999998</c:v>
                </c:pt>
                <c:pt idx="169">
                  <c:v>24.742000000000001</c:v>
                </c:pt>
                <c:pt idx="170">
                  <c:v>24.862000000000002</c:v>
                </c:pt>
                <c:pt idx="171">
                  <c:v>24.94</c:v>
                </c:pt>
                <c:pt idx="172">
                  <c:v>24.916000000000004</c:v>
                </c:pt>
                <c:pt idx="173">
                  <c:v>25.064</c:v>
                </c:pt>
                <c:pt idx="174">
                  <c:v>25.020000000000003</c:v>
                </c:pt>
                <c:pt idx="175">
                  <c:v>24.875999999999998</c:v>
                </c:pt>
                <c:pt idx="176">
                  <c:v>24.927999999999997</c:v>
                </c:pt>
                <c:pt idx="177">
                  <c:v>25.028000000000002</c:v>
                </c:pt>
                <c:pt idx="178">
                  <c:v>24.928000000000004</c:v>
                </c:pt>
                <c:pt idx="179">
                  <c:v>24.874000000000002</c:v>
                </c:pt>
                <c:pt idx="180">
                  <c:v>24.975999999999999</c:v>
                </c:pt>
                <c:pt idx="181">
                  <c:v>24.973999999999997</c:v>
                </c:pt>
                <c:pt idx="182">
                  <c:v>24.9</c:v>
                </c:pt>
                <c:pt idx="183">
                  <c:v>24.981999999999999</c:v>
                </c:pt>
                <c:pt idx="184">
                  <c:v>25.154</c:v>
                </c:pt>
                <c:pt idx="185">
                  <c:v>25.143999999999998</c:v>
                </c:pt>
                <c:pt idx="186">
                  <c:v>25.125999999999998</c:v>
                </c:pt>
                <c:pt idx="187">
                  <c:v>25.103999999999999</c:v>
                </c:pt>
                <c:pt idx="188">
                  <c:v>25.045999999999999</c:v>
                </c:pt>
                <c:pt idx="189">
                  <c:v>24.983999999999998</c:v>
                </c:pt>
                <c:pt idx="190">
                  <c:v>25.035999999999998</c:v>
                </c:pt>
                <c:pt idx="191">
                  <c:v>25.116</c:v>
                </c:pt>
                <c:pt idx="192">
                  <c:v>25.233999999999998</c:v>
                </c:pt>
                <c:pt idx="193">
                  <c:v>25.208000000000002</c:v>
                </c:pt>
                <c:pt idx="194">
                  <c:v>25.16</c:v>
                </c:pt>
                <c:pt idx="195">
                  <c:v>25.119999999999997</c:v>
                </c:pt>
                <c:pt idx="196">
                  <c:v>25.026000000000003</c:v>
                </c:pt>
                <c:pt idx="197">
                  <c:v>24.98</c:v>
                </c:pt>
                <c:pt idx="198">
                  <c:v>24.976000000000003</c:v>
                </c:pt>
                <c:pt idx="199">
                  <c:v>25.068000000000001</c:v>
                </c:pt>
                <c:pt idx="200">
                  <c:v>25.124000000000002</c:v>
                </c:pt>
                <c:pt idx="201">
                  <c:v>25.137999999999998</c:v>
                </c:pt>
                <c:pt idx="202">
                  <c:v>25.235999999999997</c:v>
                </c:pt>
                <c:pt idx="203">
                  <c:v>25.288</c:v>
                </c:pt>
                <c:pt idx="204">
                  <c:v>25.261999999999997</c:v>
                </c:pt>
                <c:pt idx="205">
                  <c:v>25.262000000000004</c:v>
                </c:pt>
                <c:pt idx="206">
                  <c:v>25.336000000000002</c:v>
                </c:pt>
                <c:pt idx="207">
                  <c:v>25.375999999999998</c:v>
                </c:pt>
                <c:pt idx="208">
                  <c:v>25.419999999999998</c:v>
                </c:pt>
                <c:pt idx="209">
                  <c:v>25.416000000000004</c:v>
                </c:pt>
                <c:pt idx="210">
                  <c:v>25.410000000000004</c:v>
                </c:pt>
                <c:pt idx="211">
                  <c:v>25.41</c:v>
                </c:pt>
                <c:pt idx="212">
                  <c:v>25.306000000000001</c:v>
                </c:pt>
                <c:pt idx="213">
                  <c:v>25.416</c:v>
                </c:pt>
                <c:pt idx="214">
                  <c:v>25.548000000000002</c:v>
                </c:pt>
                <c:pt idx="215">
                  <c:v>25.518000000000001</c:v>
                </c:pt>
                <c:pt idx="216">
                  <c:v>25.461999999999996</c:v>
                </c:pt>
                <c:pt idx="217">
                  <c:v>25.586000000000002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2-4547-8080-45D2118E0F60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Sheet1!$A$2:$A$219</c:f>
              <c:numCache>
                <c:formatCode>General</c:formatCode>
                <c:ptCount val="218"/>
                <c:pt idx="0">
                  <c:v>1796</c:v>
                </c:pt>
                <c:pt idx="1">
                  <c:v>1797</c:v>
                </c:pt>
                <c:pt idx="2">
                  <c:v>1798</c:v>
                </c:pt>
                <c:pt idx="3">
                  <c:v>1799</c:v>
                </c:pt>
                <c:pt idx="4">
                  <c:v>1800</c:v>
                </c:pt>
                <c:pt idx="5">
                  <c:v>1801</c:v>
                </c:pt>
                <c:pt idx="6">
                  <c:v>1802</c:v>
                </c:pt>
                <c:pt idx="7">
                  <c:v>1803</c:v>
                </c:pt>
                <c:pt idx="8">
                  <c:v>1804</c:v>
                </c:pt>
                <c:pt idx="9">
                  <c:v>1805</c:v>
                </c:pt>
                <c:pt idx="10">
                  <c:v>1806</c:v>
                </c:pt>
                <c:pt idx="11">
                  <c:v>1807</c:v>
                </c:pt>
                <c:pt idx="12">
                  <c:v>1808</c:v>
                </c:pt>
                <c:pt idx="13">
                  <c:v>1809</c:v>
                </c:pt>
                <c:pt idx="14">
                  <c:v>1810</c:v>
                </c:pt>
                <c:pt idx="15">
                  <c:v>1811</c:v>
                </c:pt>
                <c:pt idx="16">
                  <c:v>1812</c:v>
                </c:pt>
                <c:pt idx="17">
                  <c:v>1813</c:v>
                </c:pt>
                <c:pt idx="18">
                  <c:v>1814</c:v>
                </c:pt>
                <c:pt idx="19">
                  <c:v>1815</c:v>
                </c:pt>
                <c:pt idx="20">
                  <c:v>1816</c:v>
                </c:pt>
                <c:pt idx="21">
                  <c:v>1817</c:v>
                </c:pt>
                <c:pt idx="22">
                  <c:v>1818</c:v>
                </c:pt>
                <c:pt idx="23">
                  <c:v>1819</c:v>
                </c:pt>
                <c:pt idx="24">
                  <c:v>1820</c:v>
                </c:pt>
                <c:pt idx="25">
                  <c:v>1821</c:v>
                </c:pt>
                <c:pt idx="26">
                  <c:v>1822</c:v>
                </c:pt>
                <c:pt idx="27">
                  <c:v>1823</c:v>
                </c:pt>
                <c:pt idx="28">
                  <c:v>1824</c:v>
                </c:pt>
                <c:pt idx="29">
                  <c:v>1825</c:v>
                </c:pt>
                <c:pt idx="30">
                  <c:v>1826</c:v>
                </c:pt>
                <c:pt idx="31">
                  <c:v>1827</c:v>
                </c:pt>
                <c:pt idx="32">
                  <c:v>1828</c:v>
                </c:pt>
                <c:pt idx="33">
                  <c:v>1829</c:v>
                </c:pt>
                <c:pt idx="34">
                  <c:v>1830</c:v>
                </c:pt>
                <c:pt idx="35">
                  <c:v>1831</c:v>
                </c:pt>
                <c:pt idx="36">
                  <c:v>1832</c:v>
                </c:pt>
                <c:pt idx="37">
                  <c:v>1833</c:v>
                </c:pt>
                <c:pt idx="38">
                  <c:v>1834</c:v>
                </c:pt>
                <c:pt idx="39">
                  <c:v>1835</c:v>
                </c:pt>
                <c:pt idx="40">
                  <c:v>1836</c:v>
                </c:pt>
                <c:pt idx="41">
                  <c:v>1837</c:v>
                </c:pt>
                <c:pt idx="42">
                  <c:v>1838</c:v>
                </c:pt>
                <c:pt idx="43">
                  <c:v>1839</c:v>
                </c:pt>
                <c:pt idx="44">
                  <c:v>1840</c:v>
                </c:pt>
                <c:pt idx="45">
                  <c:v>1841</c:v>
                </c:pt>
                <c:pt idx="46">
                  <c:v>1842</c:v>
                </c:pt>
                <c:pt idx="47">
                  <c:v>1843</c:v>
                </c:pt>
                <c:pt idx="48">
                  <c:v>1844</c:v>
                </c:pt>
                <c:pt idx="49">
                  <c:v>1845</c:v>
                </c:pt>
                <c:pt idx="50">
                  <c:v>1846</c:v>
                </c:pt>
                <c:pt idx="51">
                  <c:v>1847</c:v>
                </c:pt>
                <c:pt idx="52">
                  <c:v>1848</c:v>
                </c:pt>
                <c:pt idx="53">
                  <c:v>1849</c:v>
                </c:pt>
                <c:pt idx="54">
                  <c:v>1850</c:v>
                </c:pt>
                <c:pt idx="55">
                  <c:v>1851</c:v>
                </c:pt>
                <c:pt idx="56">
                  <c:v>1852</c:v>
                </c:pt>
                <c:pt idx="57">
                  <c:v>1853</c:v>
                </c:pt>
                <c:pt idx="58">
                  <c:v>1854</c:v>
                </c:pt>
                <c:pt idx="59">
                  <c:v>1855</c:v>
                </c:pt>
                <c:pt idx="60">
                  <c:v>1856</c:v>
                </c:pt>
                <c:pt idx="61">
                  <c:v>1857</c:v>
                </c:pt>
                <c:pt idx="62">
                  <c:v>1858</c:v>
                </c:pt>
                <c:pt idx="63">
                  <c:v>1859</c:v>
                </c:pt>
                <c:pt idx="64">
                  <c:v>1860</c:v>
                </c:pt>
                <c:pt idx="65">
                  <c:v>1861</c:v>
                </c:pt>
                <c:pt idx="66">
                  <c:v>1862</c:v>
                </c:pt>
                <c:pt idx="67">
                  <c:v>1863</c:v>
                </c:pt>
                <c:pt idx="68">
                  <c:v>1864</c:v>
                </c:pt>
                <c:pt idx="69">
                  <c:v>1865</c:v>
                </c:pt>
                <c:pt idx="70">
                  <c:v>1866</c:v>
                </c:pt>
                <c:pt idx="71">
                  <c:v>1867</c:v>
                </c:pt>
                <c:pt idx="72">
                  <c:v>1868</c:v>
                </c:pt>
                <c:pt idx="73">
                  <c:v>1869</c:v>
                </c:pt>
                <c:pt idx="74">
                  <c:v>1870</c:v>
                </c:pt>
                <c:pt idx="75">
                  <c:v>1871</c:v>
                </c:pt>
                <c:pt idx="76">
                  <c:v>1872</c:v>
                </c:pt>
                <c:pt idx="77">
                  <c:v>1873</c:v>
                </c:pt>
                <c:pt idx="78">
                  <c:v>1874</c:v>
                </c:pt>
                <c:pt idx="79">
                  <c:v>1875</c:v>
                </c:pt>
                <c:pt idx="80">
                  <c:v>1876</c:v>
                </c:pt>
                <c:pt idx="81">
                  <c:v>1877</c:v>
                </c:pt>
                <c:pt idx="82">
                  <c:v>1878</c:v>
                </c:pt>
                <c:pt idx="83">
                  <c:v>1879</c:v>
                </c:pt>
                <c:pt idx="84">
                  <c:v>1880</c:v>
                </c:pt>
                <c:pt idx="85">
                  <c:v>1881</c:v>
                </c:pt>
                <c:pt idx="86">
                  <c:v>1882</c:v>
                </c:pt>
                <c:pt idx="87">
                  <c:v>1883</c:v>
                </c:pt>
                <c:pt idx="88">
                  <c:v>1884</c:v>
                </c:pt>
                <c:pt idx="89">
                  <c:v>1885</c:v>
                </c:pt>
                <c:pt idx="90">
                  <c:v>1886</c:v>
                </c:pt>
                <c:pt idx="91">
                  <c:v>1887</c:v>
                </c:pt>
                <c:pt idx="92">
                  <c:v>1888</c:v>
                </c:pt>
                <c:pt idx="93">
                  <c:v>1889</c:v>
                </c:pt>
                <c:pt idx="94">
                  <c:v>1890</c:v>
                </c:pt>
                <c:pt idx="95">
                  <c:v>1891</c:v>
                </c:pt>
                <c:pt idx="96">
                  <c:v>1892</c:v>
                </c:pt>
                <c:pt idx="97">
                  <c:v>1893</c:v>
                </c:pt>
                <c:pt idx="98">
                  <c:v>1894</c:v>
                </c:pt>
                <c:pt idx="99">
                  <c:v>1895</c:v>
                </c:pt>
                <c:pt idx="100">
                  <c:v>1896</c:v>
                </c:pt>
                <c:pt idx="101">
                  <c:v>1897</c:v>
                </c:pt>
                <c:pt idx="102">
                  <c:v>1898</c:v>
                </c:pt>
                <c:pt idx="103">
                  <c:v>1899</c:v>
                </c:pt>
                <c:pt idx="104">
                  <c:v>1900</c:v>
                </c:pt>
                <c:pt idx="105">
                  <c:v>1901</c:v>
                </c:pt>
                <c:pt idx="106">
                  <c:v>1902</c:v>
                </c:pt>
                <c:pt idx="107">
                  <c:v>1903</c:v>
                </c:pt>
                <c:pt idx="108">
                  <c:v>1904</c:v>
                </c:pt>
                <c:pt idx="109">
                  <c:v>1905</c:v>
                </c:pt>
                <c:pt idx="110">
                  <c:v>1906</c:v>
                </c:pt>
                <c:pt idx="111">
                  <c:v>1907</c:v>
                </c:pt>
                <c:pt idx="112">
                  <c:v>1908</c:v>
                </c:pt>
                <c:pt idx="113">
                  <c:v>1909</c:v>
                </c:pt>
                <c:pt idx="114">
                  <c:v>1910</c:v>
                </c:pt>
                <c:pt idx="115">
                  <c:v>1911</c:v>
                </c:pt>
                <c:pt idx="116">
                  <c:v>1912</c:v>
                </c:pt>
                <c:pt idx="117">
                  <c:v>1913</c:v>
                </c:pt>
                <c:pt idx="118">
                  <c:v>1914</c:v>
                </c:pt>
                <c:pt idx="119">
                  <c:v>1915</c:v>
                </c:pt>
                <c:pt idx="120">
                  <c:v>1916</c:v>
                </c:pt>
                <c:pt idx="121">
                  <c:v>1917</c:v>
                </c:pt>
                <c:pt idx="122">
                  <c:v>1918</c:v>
                </c:pt>
                <c:pt idx="123">
                  <c:v>1919</c:v>
                </c:pt>
                <c:pt idx="124">
                  <c:v>1920</c:v>
                </c:pt>
                <c:pt idx="125">
                  <c:v>1921</c:v>
                </c:pt>
                <c:pt idx="126">
                  <c:v>1922</c:v>
                </c:pt>
                <c:pt idx="127">
                  <c:v>1923</c:v>
                </c:pt>
                <c:pt idx="128">
                  <c:v>1924</c:v>
                </c:pt>
                <c:pt idx="129">
                  <c:v>1925</c:v>
                </c:pt>
                <c:pt idx="130">
                  <c:v>1926</c:v>
                </c:pt>
                <c:pt idx="131">
                  <c:v>1927</c:v>
                </c:pt>
                <c:pt idx="132">
                  <c:v>1928</c:v>
                </c:pt>
                <c:pt idx="133">
                  <c:v>1929</c:v>
                </c:pt>
                <c:pt idx="134">
                  <c:v>1930</c:v>
                </c:pt>
                <c:pt idx="135">
                  <c:v>1931</c:v>
                </c:pt>
                <c:pt idx="136">
                  <c:v>1932</c:v>
                </c:pt>
                <c:pt idx="137">
                  <c:v>1933</c:v>
                </c:pt>
                <c:pt idx="138">
                  <c:v>1934</c:v>
                </c:pt>
                <c:pt idx="139">
                  <c:v>1935</c:v>
                </c:pt>
                <c:pt idx="140">
                  <c:v>1936</c:v>
                </c:pt>
                <c:pt idx="141">
                  <c:v>1937</c:v>
                </c:pt>
                <c:pt idx="142">
                  <c:v>1938</c:v>
                </c:pt>
                <c:pt idx="143">
                  <c:v>1939</c:v>
                </c:pt>
                <c:pt idx="144">
                  <c:v>1940</c:v>
                </c:pt>
                <c:pt idx="145">
                  <c:v>1941</c:v>
                </c:pt>
                <c:pt idx="146">
                  <c:v>1942</c:v>
                </c:pt>
                <c:pt idx="147">
                  <c:v>1943</c:v>
                </c:pt>
                <c:pt idx="148">
                  <c:v>1944</c:v>
                </c:pt>
                <c:pt idx="149">
                  <c:v>1945</c:v>
                </c:pt>
                <c:pt idx="150">
                  <c:v>1946</c:v>
                </c:pt>
                <c:pt idx="151">
                  <c:v>1947</c:v>
                </c:pt>
                <c:pt idx="152">
                  <c:v>1948</c:v>
                </c:pt>
                <c:pt idx="153">
                  <c:v>1949</c:v>
                </c:pt>
                <c:pt idx="154">
                  <c:v>1950</c:v>
                </c:pt>
                <c:pt idx="155">
                  <c:v>1951</c:v>
                </c:pt>
                <c:pt idx="156">
                  <c:v>1952</c:v>
                </c:pt>
                <c:pt idx="157">
                  <c:v>1953</c:v>
                </c:pt>
                <c:pt idx="158">
                  <c:v>1954</c:v>
                </c:pt>
                <c:pt idx="159">
                  <c:v>1955</c:v>
                </c:pt>
                <c:pt idx="160">
                  <c:v>1956</c:v>
                </c:pt>
                <c:pt idx="161">
                  <c:v>1957</c:v>
                </c:pt>
                <c:pt idx="162">
                  <c:v>1958</c:v>
                </c:pt>
                <c:pt idx="163">
                  <c:v>1959</c:v>
                </c:pt>
                <c:pt idx="164">
                  <c:v>1960</c:v>
                </c:pt>
                <c:pt idx="165">
                  <c:v>1961</c:v>
                </c:pt>
                <c:pt idx="166">
                  <c:v>1962</c:v>
                </c:pt>
                <c:pt idx="167">
                  <c:v>1963</c:v>
                </c:pt>
                <c:pt idx="168">
                  <c:v>1964</c:v>
                </c:pt>
                <c:pt idx="169">
                  <c:v>1965</c:v>
                </c:pt>
                <c:pt idx="170">
                  <c:v>1966</c:v>
                </c:pt>
                <c:pt idx="171">
                  <c:v>1967</c:v>
                </c:pt>
                <c:pt idx="172">
                  <c:v>1968</c:v>
                </c:pt>
                <c:pt idx="173">
                  <c:v>1969</c:v>
                </c:pt>
                <c:pt idx="174">
                  <c:v>1970</c:v>
                </c:pt>
                <c:pt idx="175">
                  <c:v>1971</c:v>
                </c:pt>
                <c:pt idx="176">
                  <c:v>1972</c:v>
                </c:pt>
                <c:pt idx="177">
                  <c:v>1973</c:v>
                </c:pt>
                <c:pt idx="178">
                  <c:v>1974</c:v>
                </c:pt>
                <c:pt idx="179">
                  <c:v>1975</c:v>
                </c:pt>
                <c:pt idx="180">
                  <c:v>1976</c:v>
                </c:pt>
                <c:pt idx="181">
                  <c:v>1977</c:v>
                </c:pt>
                <c:pt idx="182">
                  <c:v>1978</c:v>
                </c:pt>
                <c:pt idx="183">
                  <c:v>1979</c:v>
                </c:pt>
                <c:pt idx="184">
                  <c:v>1980</c:v>
                </c:pt>
                <c:pt idx="185">
                  <c:v>1981</c:v>
                </c:pt>
                <c:pt idx="186">
                  <c:v>1982</c:v>
                </c:pt>
                <c:pt idx="187">
                  <c:v>1983</c:v>
                </c:pt>
                <c:pt idx="188">
                  <c:v>1984</c:v>
                </c:pt>
                <c:pt idx="189">
                  <c:v>1985</c:v>
                </c:pt>
                <c:pt idx="190">
                  <c:v>1986</c:v>
                </c:pt>
                <c:pt idx="191">
                  <c:v>1987</c:v>
                </c:pt>
                <c:pt idx="192">
                  <c:v>1988</c:v>
                </c:pt>
                <c:pt idx="193">
                  <c:v>1989</c:v>
                </c:pt>
                <c:pt idx="194">
                  <c:v>1990</c:v>
                </c:pt>
                <c:pt idx="195">
                  <c:v>1991</c:v>
                </c:pt>
                <c:pt idx="196">
                  <c:v>1992</c:v>
                </c:pt>
                <c:pt idx="197">
                  <c:v>1993</c:v>
                </c:pt>
                <c:pt idx="198">
                  <c:v>1994</c:v>
                </c:pt>
                <c:pt idx="199">
                  <c:v>1995</c:v>
                </c:pt>
                <c:pt idx="200">
                  <c:v>1996</c:v>
                </c:pt>
                <c:pt idx="201">
                  <c:v>1997</c:v>
                </c:pt>
                <c:pt idx="202">
                  <c:v>1998</c:v>
                </c:pt>
                <c:pt idx="203">
                  <c:v>1999</c:v>
                </c:pt>
                <c:pt idx="204">
                  <c:v>2000</c:v>
                </c:pt>
                <c:pt idx="205">
                  <c:v>2001</c:v>
                </c:pt>
                <c:pt idx="206">
                  <c:v>2002</c:v>
                </c:pt>
                <c:pt idx="207">
                  <c:v>2003</c:v>
                </c:pt>
                <c:pt idx="208">
                  <c:v>2004</c:v>
                </c:pt>
                <c:pt idx="209">
                  <c:v>2005</c:v>
                </c:pt>
                <c:pt idx="210">
                  <c:v>2006</c:v>
                </c:pt>
                <c:pt idx="211">
                  <c:v>2007</c:v>
                </c:pt>
                <c:pt idx="212">
                  <c:v>2008</c:v>
                </c:pt>
                <c:pt idx="213">
                  <c:v>2009</c:v>
                </c:pt>
                <c:pt idx="214">
                  <c:v>2010</c:v>
                </c:pt>
                <c:pt idx="215">
                  <c:v>2011</c:v>
                </c:pt>
                <c:pt idx="216">
                  <c:v>2012</c:v>
                </c:pt>
                <c:pt idx="217">
                  <c:v>2013</c:v>
                </c:pt>
              </c:numCache>
            </c:numRef>
          </c:cat>
          <c:val>
            <c:numRef>
              <c:f>Sheet1!$C$2:$C$221</c:f>
              <c:numCache>
                <c:formatCode>General</c:formatCode>
                <c:ptCount val="220"/>
                <c:pt idx="0">
                  <c:v>8.2940000000000005</c:v>
                </c:pt>
                <c:pt idx="1">
                  <c:v>8.3779999999999983</c:v>
                </c:pt>
                <c:pt idx="2">
                  <c:v>8.4659999999999993</c:v>
                </c:pt>
                <c:pt idx="3">
                  <c:v>8.4619999999999997</c:v>
                </c:pt>
                <c:pt idx="4">
                  <c:v>8.4879999999999995</c:v>
                </c:pt>
                <c:pt idx="5">
                  <c:v>8.5520000000000014</c:v>
                </c:pt>
                <c:pt idx="6">
                  <c:v>8.5659999999999989</c:v>
                </c:pt>
                <c:pt idx="7">
                  <c:v>8.532</c:v>
                </c:pt>
                <c:pt idx="8">
                  <c:v>8.597999999999999</c:v>
                </c:pt>
                <c:pt idx="9">
                  <c:v>8.6140000000000008</c:v>
                </c:pt>
                <c:pt idx="10">
                  <c:v>8.581999999999999</c:v>
                </c:pt>
                <c:pt idx="11">
                  <c:v>8.5220000000000002</c:v>
                </c:pt>
                <c:pt idx="12">
                  <c:v>8.3480000000000008</c:v>
                </c:pt>
                <c:pt idx="13">
                  <c:v>7.9960000000000004</c:v>
                </c:pt>
                <c:pt idx="14">
                  <c:v>7.668000000000001</c:v>
                </c:pt>
                <c:pt idx="15">
                  <c:v>7.354000000000001</c:v>
                </c:pt>
                <c:pt idx="16">
                  <c:v>7.1079999999999997</c:v>
                </c:pt>
                <c:pt idx="17">
                  <c:v>7.13</c:v>
                </c:pt>
                <c:pt idx="18">
                  <c:v>7.2319999999999993</c:v>
                </c:pt>
                <c:pt idx="19">
                  <c:v>7.2959999999999994</c:v>
                </c:pt>
                <c:pt idx="20">
                  <c:v>7.3119999999999994</c:v>
                </c:pt>
                <c:pt idx="21">
                  <c:v>7.298</c:v>
                </c:pt>
                <c:pt idx="22">
                  <c:v>7.3159999999999998</c:v>
                </c:pt>
                <c:pt idx="23">
                  <c:v>7.2720000000000002</c:v>
                </c:pt>
                <c:pt idx="24">
                  <c:v>7.3480000000000008</c:v>
                </c:pt>
                <c:pt idx="25">
                  <c:v>7.5780000000000003</c:v>
                </c:pt>
                <c:pt idx="26">
                  <c:v>7.82</c:v>
                </c:pt>
                <c:pt idx="27">
                  <c:v>7.7979999999999992</c:v>
                </c:pt>
                <c:pt idx="28">
                  <c:v>8.0340000000000007</c:v>
                </c:pt>
                <c:pt idx="29">
                  <c:v>8.1879999999999988</c:v>
                </c:pt>
                <c:pt idx="30">
                  <c:v>8.2420000000000009</c:v>
                </c:pt>
                <c:pt idx="31">
                  <c:v>8.3659999999999997</c:v>
                </c:pt>
                <c:pt idx="32">
                  <c:v>8.4559999999999995</c:v>
                </c:pt>
                <c:pt idx="33">
                  <c:v>8.3339999999999996</c:v>
                </c:pt>
                <c:pt idx="34">
                  <c:v>8.36</c:v>
                </c:pt>
                <c:pt idx="35">
                  <c:v>8.2159999999999993</c:v>
                </c:pt>
                <c:pt idx="36">
                  <c:v>7.944</c:v>
                </c:pt>
                <c:pt idx="37">
                  <c:v>7.9120000000000008</c:v>
                </c:pt>
                <c:pt idx="38">
                  <c:v>7.9539999999999988</c:v>
                </c:pt>
                <c:pt idx="39">
                  <c:v>7.7279999999999998</c:v>
                </c:pt>
                <c:pt idx="40">
                  <c:v>7.74</c:v>
                </c:pt>
                <c:pt idx="41">
                  <c:v>7.7260000000000009</c:v>
                </c:pt>
                <c:pt idx="42">
                  <c:v>7.6259999999999994</c:v>
                </c:pt>
                <c:pt idx="43">
                  <c:v>7.5220000000000002</c:v>
                </c:pt>
                <c:pt idx="44">
                  <c:v>7.6039999999999992</c:v>
                </c:pt>
                <c:pt idx="45">
                  <c:v>7.6019999999999994</c:v>
                </c:pt>
                <c:pt idx="46">
                  <c:v>7.7300000000000013</c:v>
                </c:pt>
                <c:pt idx="47">
                  <c:v>7.8620000000000001</c:v>
                </c:pt>
                <c:pt idx="48">
                  <c:v>7.8659999999999997</c:v>
                </c:pt>
                <c:pt idx="49">
                  <c:v>7.8760000000000003</c:v>
                </c:pt>
                <c:pt idx="50">
                  <c:v>8.0479999999999983</c:v>
                </c:pt>
                <c:pt idx="51">
                  <c:v>8.0620000000000012</c:v>
                </c:pt>
                <c:pt idx="52">
                  <c:v>8.0240000000000009</c:v>
                </c:pt>
                <c:pt idx="53">
                  <c:v>8.09</c:v>
                </c:pt>
                <c:pt idx="54">
                  <c:v>8.1</c:v>
                </c:pt>
                <c:pt idx="55">
                  <c:v>8.0259999999999998</c:v>
                </c:pt>
                <c:pt idx="56">
                  <c:v>8.0280000000000005</c:v>
                </c:pt>
                <c:pt idx="57">
                  <c:v>8.0400000000000009</c:v>
                </c:pt>
                <c:pt idx="58">
                  <c:v>8.0860000000000003</c:v>
                </c:pt>
                <c:pt idx="59">
                  <c:v>8.1280000000000001</c:v>
                </c:pt>
                <c:pt idx="60">
                  <c:v>8.0920000000000005</c:v>
                </c:pt>
                <c:pt idx="61">
                  <c:v>8.0239999999999991</c:v>
                </c:pt>
                <c:pt idx="62">
                  <c:v>8.0359999999999996</c:v>
                </c:pt>
                <c:pt idx="63">
                  <c:v>8.0440000000000005</c:v>
                </c:pt>
                <c:pt idx="64">
                  <c:v>8.0139999999999993</c:v>
                </c:pt>
                <c:pt idx="65">
                  <c:v>7.984</c:v>
                </c:pt>
                <c:pt idx="66">
                  <c:v>7.9440000000000008</c:v>
                </c:pt>
                <c:pt idx="67">
                  <c:v>7.9460000000000006</c:v>
                </c:pt>
                <c:pt idx="68">
                  <c:v>7.8919999999999986</c:v>
                </c:pt>
                <c:pt idx="69">
                  <c:v>7.9359999999999999</c:v>
                </c:pt>
                <c:pt idx="70">
                  <c:v>8.0239999999999991</c:v>
                </c:pt>
                <c:pt idx="71">
                  <c:v>8.1999999999999993</c:v>
                </c:pt>
                <c:pt idx="72">
                  <c:v>8.2279999999999998</c:v>
                </c:pt>
                <c:pt idx="73">
                  <c:v>8.3179999999999996</c:v>
                </c:pt>
                <c:pt idx="74">
                  <c:v>8.3219999999999992</c:v>
                </c:pt>
                <c:pt idx="75">
                  <c:v>8.2879999999999985</c:v>
                </c:pt>
                <c:pt idx="76">
                  <c:v>8.2379999999999995</c:v>
                </c:pt>
                <c:pt idx="77">
                  <c:v>8.2579999999999991</c:v>
                </c:pt>
                <c:pt idx="78">
                  <c:v>8.2579999999999991</c:v>
                </c:pt>
                <c:pt idx="79">
                  <c:v>8.19</c:v>
                </c:pt>
                <c:pt idx="80">
                  <c:v>8.1819999999999986</c:v>
                </c:pt>
                <c:pt idx="81">
                  <c:v>8.2519999999999989</c:v>
                </c:pt>
                <c:pt idx="82">
                  <c:v>8.347999999999999</c:v>
                </c:pt>
                <c:pt idx="83">
                  <c:v>8.2960000000000012</c:v>
                </c:pt>
                <c:pt idx="84">
                  <c:v>8.347999999999999</c:v>
                </c:pt>
                <c:pt idx="85">
                  <c:v>8.3859999999999992</c:v>
                </c:pt>
                <c:pt idx="86">
                  <c:v>8.3040000000000003</c:v>
                </c:pt>
                <c:pt idx="87">
                  <c:v>8.1340000000000003</c:v>
                </c:pt>
                <c:pt idx="88">
                  <c:v>8.0539999999999985</c:v>
                </c:pt>
                <c:pt idx="89">
                  <c:v>8.0139999999999993</c:v>
                </c:pt>
                <c:pt idx="90">
                  <c:v>7.95</c:v>
                </c:pt>
                <c:pt idx="91">
                  <c:v>7.9060000000000006</c:v>
                </c:pt>
                <c:pt idx="92">
                  <c:v>7.9279999999999999</c:v>
                </c:pt>
                <c:pt idx="93">
                  <c:v>8.0380000000000003</c:v>
                </c:pt>
                <c:pt idx="94">
                  <c:v>8.0479999999999983</c:v>
                </c:pt>
                <c:pt idx="95">
                  <c:v>8.0620000000000012</c:v>
                </c:pt>
                <c:pt idx="96">
                  <c:v>8.0939999999999994</c:v>
                </c:pt>
                <c:pt idx="97">
                  <c:v>8.0879999999999992</c:v>
                </c:pt>
                <c:pt idx="98">
                  <c:v>8.0560000000000009</c:v>
                </c:pt>
                <c:pt idx="99">
                  <c:v>8.0920000000000005</c:v>
                </c:pt>
                <c:pt idx="100">
                  <c:v>8.1300000000000008</c:v>
                </c:pt>
                <c:pt idx="101">
                  <c:v>8.1739999999999995</c:v>
                </c:pt>
                <c:pt idx="102">
                  <c:v>8.1980000000000004</c:v>
                </c:pt>
                <c:pt idx="103">
                  <c:v>8.2459999999999987</c:v>
                </c:pt>
                <c:pt idx="104">
                  <c:v>8.3159999999999989</c:v>
                </c:pt>
                <c:pt idx="105">
                  <c:v>8.3819999999999997</c:v>
                </c:pt>
                <c:pt idx="106">
                  <c:v>8.3840000000000003</c:v>
                </c:pt>
                <c:pt idx="107">
                  <c:v>8.3919999999999995</c:v>
                </c:pt>
                <c:pt idx="108">
                  <c:v>8.3300000000000018</c:v>
                </c:pt>
                <c:pt idx="109">
                  <c:v>8.2760000000000016</c:v>
                </c:pt>
                <c:pt idx="110">
                  <c:v>8.2440000000000015</c:v>
                </c:pt>
                <c:pt idx="111">
                  <c:v>8.1740000000000013</c:v>
                </c:pt>
                <c:pt idx="112">
                  <c:v>8.168000000000001</c:v>
                </c:pt>
                <c:pt idx="113">
                  <c:v>8.1859999999999999</c:v>
                </c:pt>
                <c:pt idx="114">
                  <c:v>8.1840000000000011</c:v>
                </c:pt>
                <c:pt idx="115">
                  <c:v>8.1440000000000001</c:v>
                </c:pt>
                <c:pt idx="116">
                  <c:v>8.1879999999999988</c:v>
                </c:pt>
                <c:pt idx="117">
                  <c:v>8.2099999999999991</c:v>
                </c:pt>
                <c:pt idx="118">
                  <c:v>8.2920000000000016</c:v>
                </c:pt>
                <c:pt idx="119">
                  <c:v>8.3659999999999997</c:v>
                </c:pt>
                <c:pt idx="120">
                  <c:v>8.3759999999999994</c:v>
                </c:pt>
                <c:pt idx="121">
                  <c:v>8.3460000000000001</c:v>
                </c:pt>
                <c:pt idx="122">
                  <c:v>8.3120000000000012</c:v>
                </c:pt>
                <c:pt idx="123">
                  <c:v>8.27</c:v>
                </c:pt>
                <c:pt idx="124">
                  <c:v>8.2240000000000002</c:v>
                </c:pt>
                <c:pt idx="125">
                  <c:v>8.2919999999999998</c:v>
                </c:pt>
                <c:pt idx="126">
                  <c:v>8.3699999999999992</c:v>
                </c:pt>
                <c:pt idx="127">
                  <c:v>8.4280000000000008</c:v>
                </c:pt>
                <c:pt idx="128">
                  <c:v>8.4539999999999988</c:v>
                </c:pt>
                <c:pt idx="129">
                  <c:v>8.4879999999999995</c:v>
                </c:pt>
                <c:pt idx="130">
                  <c:v>8.52</c:v>
                </c:pt>
                <c:pt idx="131">
                  <c:v>8.541999999999998</c:v>
                </c:pt>
                <c:pt idx="132">
                  <c:v>8.5839999999999996</c:v>
                </c:pt>
                <c:pt idx="133">
                  <c:v>8.5299999999999994</c:v>
                </c:pt>
                <c:pt idx="134">
                  <c:v>8.5500000000000007</c:v>
                </c:pt>
                <c:pt idx="135">
                  <c:v>8.548</c:v>
                </c:pt>
                <c:pt idx="136">
                  <c:v>8.5860000000000003</c:v>
                </c:pt>
                <c:pt idx="137">
                  <c:v>8.5280000000000005</c:v>
                </c:pt>
                <c:pt idx="138">
                  <c:v>8.6060000000000016</c:v>
                </c:pt>
                <c:pt idx="139">
                  <c:v>8.5839999999999996</c:v>
                </c:pt>
                <c:pt idx="140">
                  <c:v>8.5500000000000007</c:v>
                </c:pt>
                <c:pt idx="141">
                  <c:v>8.5479999999999983</c:v>
                </c:pt>
                <c:pt idx="142">
                  <c:v>8.6519999999999992</c:v>
                </c:pt>
                <c:pt idx="143">
                  <c:v>8.677999999999999</c:v>
                </c:pt>
                <c:pt idx="144">
                  <c:v>8.7259999999999991</c:v>
                </c:pt>
                <c:pt idx="145">
                  <c:v>8.77</c:v>
                </c:pt>
                <c:pt idx="146">
                  <c:v>8.7759999999999998</c:v>
                </c:pt>
                <c:pt idx="147">
                  <c:v>8.7559999999999985</c:v>
                </c:pt>
                <c:pt idx="148">
                  <c:v>8.7740000000000009</c:v>
                </c:pt>
                <c:pt idx="149">
                  <c:v>8.7379999999999995</c:v>
                </c:pt>
                <c:pt idx="150">
                  <c:v>8.7200000000000006</c:v>
                </c:pt>
                <c:pt idx="151">
                  <c:v>8.734</c:v>
                </c:pt>
                <c:pt idx="152">
                  <c:v>8.7319999999999993</c:v>
                </c:pt>
                <c:pt idx="153">
                  <c:v>8.6800000000000015</c:v>
                </c:pt>
                <c:pt idx="154">
                  <c:v>8.6379999999999999</c:v>
                </c:pt>
                <c:pt idx="155">
                  <c:v>8.6280000000000001</c:v>
                </c:pt>
                <c:pt idx="156">
                  <c:v>8.5960000000000001</c:v>
                </c:pt>
                <c:pt idx="157">
                  <c:v>8.620000000000001</c:v>
                </c:pt>
                <c:pt idx="158">
                  <c:v>8.6140000000000008</c:v>
                </c:pt>
                <c:pt idx="159">
                  <c:v>8.6660000000000004</c:v>
                </c:pt>
                <c:pt idx="160">
                  <c:v>8.5960000000000001</c:v>
                </c:pt>
                <c:pt idx="161">
                  <c:v>8.6140000000000008</c:v>
                </c:pt>
                <c:pt idx="162">
                  <c:v>8.5939999999999994</c:v>
                </c:pt>
                <c:pt idx="163">
                  <c:v>8.6280000000000001</c:v>
                </c:pt>
                <c:pt idx="164">
                  <c:v>8.6179999999999986</c:v>
                </c:pt>
                <c:pt idx="165">
                  <c:v>8.7219999999999995</c:v>
                </c:pt>
                <c:pt idx="166">
                  <c:v>8.7259999999999991</c:v>
                </c:pt>
                <c:pt idx="167">
                  <c:v>8.7439999999999998</c:v>
                </c:pt>
                <c:pt idx="168">
                  <c:v>8.6800000000000015</c:v>
                </c:pt>
                <c:pt idx="169">
                  <c:v>8.67</c:v>
                </c:pt>
                <c:pt idx="170">
                  <c:v>8.629999999999999</c:v>
                </c:pt>
                <c:pt idx="171">
                  <c:v>8.6199999999999992</c:v>
                </c:pt>
                <c:pt idx="172">
                  <c:v>8.5519999999999978</c:v>
                </c:pt>
                <c:pt idx="173">
                  <c:v>8.59</c:v>
                </c:pt>
                <c:pt idx="174">
                  <c:v>8.6239999999999988</c:v>
                </c:pt>
                <c:pt idx="175">
                  <c:v>8.6239999999999988</c:v>
                </c:pt>
                <c:pt idx="176">
                  <c:v>8.5839999999999996</c:v>
                </c:pt>
                <c:pt idx="177">
                  <c:v>8.6699999999999982</c:v>
                </c:pt>
                <c:pt idx="178">
                  <c:v>8.6440000000000001</c:v>
                </c:pt>
                <c:pt idx="179">
                  <c:v>8.652000000000001</c:v>
                </c:pt>
                <c:pt idx="180">
                  <c:v>8.6020000000000003</c:v>
                </c:pt>
                <c:pt idx="181">
                  <c:v>8.6720000000000006</c:v>
                </c:pt>
                <c:pt idx="182">
                  <c:v>8.620000000000001</c:v>
                </c:pt>
                <c:pt idx="183">
                  <c:v>8.6720000000000006</c:v>
                </c:pt>
                <c:pt idx="184">
                  <c:v>8.7200000000000024</c:v>
                </c:pt>
                <c:pt idx="185">
                  <c:v>8.8840000000000003</c:v>
                </c:pt>
                <c:pt idx="186">
                  <c:v>8.8420000000000005</c:v>
                </c:pt>
                <c:pt idx="187">
                  <c:v>8.91</c:v>
                </c:pt>
                <c:pt idx="188">
                  <c:v>8.9019999999999992</c:v>
                </c:pt>
                <c:pt idx="189">
                  <c:v>8.8379999999999992</c:v>
                </c:pt>
                <c:pt idx="190">
                  <c:v>8.77</c:v>
                </c:pt>
                <c:pt idx="191">
                  <c:v>8.84</c:v>
                </c:pt>
                <c:pt idx="192">
                  <c:v>8.8740000000000006</c:v>
                </c:pt>
                <c:pt idx="193">
                  <c:v>8.9200000000000017</c:v>
                </c:pt>
                <c:pt idx="194">
                  <c:v>9.0340000000000007</c:v>
                </c:pt>
                <c:pt idx="195">
                  <c:v>9.104000000000001</c:v>
                </c:pt>
                <c:pt idx="196">
                  <c:v>9.0740000000000016</c:v>
                </c:pt>
                <c:pt idx="197">
                  <c:v>9.0079999999999991</c:v>
                </c:pt>
                <c:pt idx="198">
                  <c:v>9.032</c:v>
                </c:pt>
                <c:pt idx="199">
                  <c:v>9.0560000000000009</c:v>
                </c:pt>
                <c:pt idx="200">
                  <c:v>9.0280000000000005</c:v>
                </c:pt>
                <c:pt idx="201">
                  <c:v>9.1</c:v>
                </c:pt>
                <c:pt idx="202">
                  <c:v>9.2299999999999986</c:v>
                </c:pt>
                <c:pt idx="203">
                  <c:v>9.2799999999999994</c:v>
                </c:pt>
                <c:pt idx="204">
                  <c:v>9.25</c:v>
                </c:pt>
                <c:pt idx="205">
                  <c:v>9.3239999999999981</c:v>
                </c:pt>
                <c:pt idx="206">
                  <c:v>9.3979999999999997</c:v>
                </c:pt>
                <c:pt idx="207">
                  <c:v>9.4</c:v>
                </c:pt>
                <c:pt idx="208">
                  <c:v>9.4060000000000006</c:v>
                </c:pt>
                <c:pt idx="209">
                  <c:v>9.5060000000000002</c:v>
                </c:pt>
                <c:pt idx="210">
                  <c:v>9.5300000000000011</c:v>
                </c:pt>
                <c:pt idx="211">
                  <c:v>9.5620000000000012</c:v>
                </c:pt>
                <c:pt idx="212">
                  <c:v>9.5419999999999998</c:v>
                </c:pt>
                <c:pt idx="213">
                  <c:v>9.58</c:v>
                </c:pt>
                <c:pt idx="214">
                  <c:v>9.5799999999999983</c:v>
                </c:pt>
                <c:pt idx="215">
                  <c:v>9.5779999999999994</c:v>
                </c:pt>
                <c:pt idx="216">
                  <c:v>9.5339999999999989</c:v>
                </c:pt>
                <c:pt idx="217">
                  <c:v>9.57</c:v>
                </c:pt>
                <c:pt idx="218">
                  <c:v>9.581999999999999</c:v>
                </c:pt>
                <c:pt idx="219">
                  <c:v>9.6080000000000005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2-4547-8080-45D2118E0F6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753024"/>
        <c:axId val="472331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Sheet1!$A$2:$A$219</c15:sqref>
                        </c15:formulaRef>
                      </c:ext>
                    </c:extLst>
                    <c:numCache>
                      <c:formatCode>General</c:formatCode>
                      <c:ptCount val="218"/>
                      <c:pt idx="0">
                        <c:v>1796</c:v>
                      </c:pt>
                      <c:pt idx="1">
                        <c:v>1797</c:v>
                      </c:pt>
                      <c:pt idx="2">
                        <c:v>1798</c:v>
                      </c:pt>
                      <c:pt idx="3">
                        <c:v>1799</c:v>
                      </c:pt>
                      <c:pt idx="4">
                        <c:v>1800</c:v>
                      </c:pt>
                      <c:pt idx="5">
                        <c:v>1801</c:v>
                      </c:pt>
                      <c:pt idx="6">
                        <c:v>1802</c:v>
                      </c:pt>
                      <c:pt idx="7">
                        <c:v>1803</c:v>
                      </c:pt>
                      <c:pt idx="8">
                        <c:v>1804</c:v>
                      </c:pt>
                      <c:pt idx="9">
                        <c:v>1805</c:v>
                      </c:pt>
                      <c:pt idx="10">
                        <c:v>1806</c:v>
                      </c:pt>
                      <c:pt idx="11">
                        <c:v>1807</c:v>
                      </c:pt>
                      <c:pt idx="12">
                        <c:v>1808</c:v>
                      </c:pt>
                      <c:pt idx="13">
                        <c:v>1809</c:v>
                      </c:pt>
                      <c:pt idx="14">
                        <c:v>1810</c:v>
                      </c:pt>
                      <c:pt idx="15">
                        <c:v>1811</c:v>
                      </c:pt>
                      <c:pt idx="16">
                        <c:v>1812</c:v>
                      </c:pt>
                      <c:pt idx="17">
                        <c:v>1813</c:v>
                      </c:pt>
                      <c:pt idx="18">
                        <c:v>1814</c:v>
                      </c:pt>
                      <c:pt idx="19">
                        <c:v>1815</c:v>
                      </c:pt>
                      <c:pt idx="20">
                        <c:v>1816</c:v>
                      </c:pt>
                      <c:pt idx="21">
                        <c:v>1817</c:v>
                      </c:pt>
                      <c:pt idx="22">
                        <c:v>1818</c:v>
                      </c:pt>
                      <c:pt idx="23">
                        <c:v>1819</c:v>
                      </c:pt>
                      <c:pt idx="24">
                        <c:v>1820</c:v>
                      </c:pt>
                      <c:pt idx="25">
                        <c:v>1821</c:v>
                      </c:pt>
                      <c:pt idx="26">
                        <c:v>1822</c:v>
                      </c:pt>
                      <c:pt idx="27">
                        <c:v>1823</c:v>
                      </c:pt>
                      <c:pt idx="28">
                        <c:v>1824</c:v>
                      </c:pt>
                      <c:pt idx="29">
                        <c:v>1825</c:v>
                      </c:pt>
                      <c:pt idx="30">
                        <c:v>1826</c:v>
                      </c:pt>
                      <c:pt idx="31">
                        <c:v>1827</c:v>
                      </c:pt>
                      <c:pt idx="32">
                        <c:v>1828</c:v>
                      </c:pt>
                      <c:pt idx="33">
                        <c:v>1829</c:v>
                      </c:pt>
                      <c:pt idx="34">
                        <c:v>1830</c:v>
                      </c:pt>
                      <c:pt idx="35">
                        <c:v>1831</c:v>
                      </c:pt>
                      <c:pt idx="36">
                        <c:v>1832</c:v>
                      </c:pt>
                      <c:pt idx="37">
                        <c:v>1833</c:v>
                      </c:pt>
                      <c:pt idx="38">
                        <c:v>1834</c:v>
                      </c:pt>
                      <c:pt idx="39">
                        <c:v>1835</c:v>
                      </c:pt>
                      <c:pt idx="40">
                        <c:v>1836</c:v>
                      </c:pt>
                      <c:pt idx="41">
                        <c:v>1837</c:v>
                      </c:pt>
                      <c:pt idx="42">
                        <c:v>1838</c:v>
                      </c:pt>
                      <c:pt idx="43">
                        <c:v>1839</c:v>
                      </c:pt>
                      <c:pt idx="44">
                        <c:v>1840</c:v>
                      </c:pt>
                      <c:pt idx="45">
                        <c:v>1841</c:v>
                      </c:pt>
                      <c:pt idx="46">
                        <c:v>1842</c:v>
                      </c:pt>
                      <c:pt idx="47">
                        <c:v>1843</c:v>
                      </c:pt>
                      <c:pt idx="48">
                        <c:v>1844</c:v>
                      </c:pt>
                      <c:pt idx="49">
                        <c:v>1845</c:v>
                      </c:pt>
                      <c:pt idx="50">
                        <c:v>1846</c:v>
                      </c:pt>
                      <c:pt idx="51">
                        <c:v>1847</c:v>
                      </c:pt>
                      <c:pt idx="52">
                        <c:v>1848</c:v>
                      </c:pt>
                      <c:pt idx="53">
                        <c:v>1849</c:v>
                      </c:pt>
                      <c:pt idx="54">
                        <c:v>1850</c:v>
                      </c:pt>
                      <c:pt idx="55">
                        <c:v>1851</c:v>
                      </c:pt>
                      <c:pt idx="56">
                        <c:v>1852</c:v>
                      </c:pt>
                      <c:pt idx="57">
                        <c:v>1853</c:v>
                      </c:pt>
                      <c:pt idx="58">
                        <c:v>1854</c:v>
                      </c:pt>
                      <c:pt idx="59">
                        <c:v>1855</c:v>
                      </c:pt>
                      <c:pt idx="60">
                        <c:v>1856</c:v>
                      </c:pt>
                      <c:pt idx="61">
                        <c:v>1857</c:v>
                      </c:pt>
                      <c:pt idx="62">
                        <c:v>1858</c:v>
                      </c:pt>
                      <c:pt idx="63">
                        <c:v>1859</c:v>
                      </c:pt>
                      <c:pt idx="64">
                        <c:v>1860</c:v>
                      </c:pt>
                      <c:pt idx="65">
                        <c:v>1861</c:v>
                      </c:pt>
                      <c:pt idx="66">
                        <c:v>1862</c:v>
                      </c:pt>
                      <c:pt idx="67">
                        <c:v>1863</c:v>
                      </c:pt>
                      <c:pt idx="68">
                        <c:v>1864</c:v>
                      </c:pt>
                      <c:pt idx="69">
                        <c:v>1865</c:v>
                      </c:pt>
                      <c:pt idx="70">
                        <c:v>1866</c:v>
                      </c:pt>
                      <c:pt idx="71">
                        <c:v>1867</c:v>
                      </c:pt>
                      <c:pt idx="72">
                        <c:v>1868</c:v>
                      </c:pt>
                      <c:pt idx="73">
                        <c:v>1869</c:v>
                      </c:pt>
                      <c:pt idx="74">
                        <c:v>1870</c:v>
                      </c:pt>
                      <c:pt idx="75">
                        <c:v>1871</c:v>
                      </c:pt>
                      <c:pt idx="76">
                        <c:v>1872</c:v>
                      </c:pt>
                      <c:pt idx="77">
                        <c:v>1873</c:v>
                      </c:pt>
                      <c:pt idx="78">
                        <c:v>1874</c:v>
                      </c:pt>
                      <c:pt idx="79">
                        <c:v>1875</c:v>
                      </c:pt>
                      <c:pt idx="80">
                        <c:v>1876</c:v>
                      </c:pt>
                      <c:pt idx="81">
                        <c:v>1877</c:v>
                      </c:pt>
                      <c:pt idx="82">
                        <c:v>1878</c:v>
                      </c:pt>
                      <c:pt idx="83">
                        <c:v>1879</c:v>
                      </c:pt>
                      <c:pt idx="84">
                        <c:v>1880</c:v>
                      </c:pt>
                      <c:pt idx="85">
                        <c:v>1881</c:v>
                      </c:pt>
                      <c:pt idx="86">
                        <c:v>1882</c:v>
                      </c:pt>
                      <c:pt idx="87">
                        <c:v>1883</c:v>
                      </c:pt>
                      <c:pt idx="88">
                        <c:v>1884</c:v>
                      </c:pt>
                      <c:pt idx="89">
                        <c:v>1885</c:v>
                      </c:pt>
                      <c:pt idx="90">
                        <c:v>1886</c:v>
                      </c:pt>
                      <c:pt idx="91">
                        <c:v>1887</c:v>
                      </c:pt>
                      <c:pt idx="92">
                        <c:v>1888</c:v>
                      </c:pt>
                      <c:pt idx="93">
                        <c:v>1889</c:v>
                      </c:pt>
                      <c:pt idx="94">
                        <c:v>1890</c:v>
                      </c:pt>
                      <c:pt idx="95">
                        <c:v>1891</c:v>
                      </c:pt>
                      <c:pt idx="96">
                        <c:v>1892</c:v>
                      </c:pt>
                      <c:pt idx="97">
                        <c:v>1893</c:v>
                      </c:pt>
                      <c:pt idx="98">
                        <c:v>1894</c:v>
                      </c:pt>
                      <c:pt idx="99">
                        <c:v>1895</c:v>
                      </c:pt>
                      <c:pt idx="100">
                        <c:v>1896</c:v>
                      </c:pt>
                      <c:pt idx="101">
                        <c:v>1897</c:v>
                      </c:pt>
                      <c:pt idx="102">
                        <c:v>1898</c:v>
                      </c:pt>
                      <c:pt idx="103">
                        <c:v>1899</c:v>
                      </c:pt>
                      <c:pt idx="104">
                        <c:v>1900</c:v>
                      </c:pt>
                      <c:pt idx="105">
                        <c:v>1901</c:v>
                      </c:pt>
                      <c:pt idx="106">
                        <c:v>1902</c:v>
                      </c:pt>
                      <c:pt idx="107">
                        <c:v>1903</c:v>
                      </c:pt>
                      <c:pt idx="108">
                        <c:v>1904</c:v>
                      </c:pt>
                      <c:pt idx="109">
                        <c:v>1905</c:v>
                      </c:pt>
                      <c:pt idx="110">
                        <c:v>1906</c:v>
                      </c:pt>
                      <c:pt idx="111">
                        <c:v>1907</c:v>
                      </c:pt>
                      <c:pt idx="112">
                        <c:v>1908</c:v>
                      </c:pt>
                      <c:pt idx="113">
                        <c:v>1909</c:v>
                      </c:pt>
                      <c:pt idx="114">
                        <c:v>1910</c:v>
                      </c:pt>
                      <c:pt idx="115">
                        <c:v>1911</c:v>
                      </c:pt>
                      <c:pt idx="116">
                        <c:v>1912</c:v>
                      </c:pt>
                      <c:pt idx="117">
                        <c:v>1913</c:v>
                      </c:pt>
                      <c:pt idx="118">
                        <c:v>1914</c:v>
                      </c:pt>
                      <c:pt idx="119">
                        <c:v>1915</c:v>
                      </c:pt>
                      <c:pt idx="120">
                        <c:v>1916</c:v>
                      </c:pt>
                      <c:pt idx="121">
                        <c:v>1917</c:v>
                      </c:pt>
                      <c:pt idx="122">
                        <c:v>1918</c:v>
                      </c:pt>
                      <c:pt idx="123">
                        <c:v>1919</c:v>
                      </c:pt>
                      <c:pt idx="124">
                        <c:v>1920</c:v>
                      </c:pt>
                      <c:pt idx="125">
                        <c:v>1921</c:v>
                      </c:pt>
                      <c:pt idx="126">
                        <c:v>1922</c:v>
                      </c:pt>
                      <c:pt idx="127">
                        <c:v>1923</c:v>
                      </c:pt>
                      <c:pt idx="128">
                        <c:v>1924</c:v>
                      </c:pt>
                      <c:pt idx="129">
                        <c:v>1925</c:v>
                      </c:pt>
                      <c:pt idx="130">
                        <c:v>1926</c:v>
                      </c:pt>
                      <c:pt idx="131">
                        <c:v>1927</c:v>
                      </c:pt>
                      <c:pt idx="132">
                        <c:v>1928</c:v>
                      </c:pt>
                      <c:pt idx="133">
                        <c:v>1929</c:v>
                      </c:pt>
                      <c:pt idx="134">
                        <c:v>1930</c:v>
                      </c:pt>
                      <c:pt idx="135">
                        <c:v>1931</c:v>
                      </c:pt>
                      <c:pt idx="136">
                        <c:v>1932</c:v>
                      </c:pt>
                      <c:pt idx="137">
                        <c:v>1933</c:v>
                      </c:pt>
                      <c:pt idx="138">
                        <c:v>1934</c:v>
                      </c:pt>
                      <c:pt idx="139">
                        <c:v>1935</c:v>
                      </c:pt>
                      <c:pt idx="140">
                        <c:v>1936</c:v>
                      </c:pt>
                      <c:pt idx="141">
                        <c:v>1937</c:v>
                      </c:pt>
                      <c:pt idx="142">
                        <c:v>1938</c:v>
                      </c:pt>
                      <c:pt idx="143">
                        <c:v>1939</c:v>
                      </c:pt>
                      <c:pt idx="144">
                        <c:v>1940</c:v>
                      </c:pt>
                      <c:pt idx="145">
                        <c:v>1941</c:v>
                      </c:pt>
                      <c:pt idx="146">
                        <c:v>1942</c:v>
                      </c:pt>
                      <c:pt idx="147">
                        <c:v>1943</c:v>
                      </c:pt>
                      <c:pt idx="148">
                        <c:v>1944</c:v>
                      </c:pt>
                      <c:pt idx="149">
                        <c:v>1945</c:v>
                      </c:pt>
                      <c:pt idx="150">
                        <c:v>1946</c:v>
                      </c:pt>
                      <c:pt idx="151">
                        <c:v>1947</c:v>
                      </c:pt>
                      <c:pt idx="152">
                        <c:v>1948</c:v>
                      </c:pt>
                      <c:pt idx="153">
                        <c:v>1949</c:v>
                      </c:pt>
                      <c:pt idx="154">
                        <c:v>1950</c:v>
                      </c:pt>
                      <c:pt idx="155">
                        <c:v>1951</c:v>
                      </c:pt>
                      <c:pt idx="156">
                        <c:v>1952</c:v>
                      </c:pt>
                      <c:pt idx="157">
                        <c:v>1953</c:v>
                      </c:pt>
                      <c:pt idx="158">
                        <c:v>1954</c:v>
                      </c:pt>
                      <c:pt idx="159">
                        <c:v>1955</c:v>
                      </c:pt>
                      <c:pt idx="160">
                        <c:v>1956</c:v>
                      </c:pt>
                      <c:pt idx="161">
                        <c:v>1957</c:v>
                      </c:pt>
                      <c:pt idx="162">
                        <c:v>1958</c:v>
                      </c:pt>
                      <c:pt idx="163">
                        <c:v>1959</c:v>
                      </c:pt>
                      <c:pt idx="164">
                        <c:v>1960</c:v>
                      </c:pt>
                      <c:pt idx="165">
                        <c:v>1961</c:v>
                      </c:pt>
                      <c:pt idx="166">
                        <c:v>1962</c:v>
                      </c:pt>
                      <c:pt idx="167">
                        <c:v>1963</c:v>
                      </c:pt>
                      <c:pt idx="168">
                        <c:v>1964</c:v>
                      </c:pt>
                      <c:pt idx="169">
                        <c:v>1965</c:v>
                      </c:pt>
                      <c:pt idx="170">
                        <c:v>1966</c:v>
                      </c:pt>
                      <c:pt idx="171">
                        <c:v>1967</c:v>
                      </c:pt>
                      <c:pt idx="172">
                        <c:v>1968</c:v>
                      </c:pt>
                      <c:pt idx="173">
                        <c:v>1969</c:v>
                      </c:pt>
                      <c:pt idx="174">
                        <c:v>1970</c:v>
                      </c:pt>
                      <c:pt idx="175">
                        <c:v>1971</c:v>
                      </c:pt>
                      <c:pt idx="176">
                        <c:v>1972</c:v>
                      </c:pt>
                      <c:pt idx="177">
                        <c:v>1973</c:v>
                      </c:pt>
                      <c:pt idx="178">
                        <c:v>1974</c:v>
                      </c:pt>
                      <c:pt idx="179">
                        <c:v>1975</c:v>
                      </c:pt>
                      <c:pt idx="180">
                        <c:v>1976</c:v>
                      </c:pt>
                      <c:pt idx="181">
                        <c:v>1977</c:v>
                      </c:pt>
                      <c:pt idx="182">
                        <c:v>1978</c:v>
                      </c:pt>
                      <c:pt idx="183">
                        <c:v>1979</c:v>
                      </c:pt>
                      <c:pt idx="184">
                        <c:v>1980</c:v>
                      </c:pt>
                      <c:pt idx="185">
                        <c:v>1981</c:v>
                      </c:pt>
                      <c:pt idx="186">
                        <c:v>1982</c:v>
                      </c:pt>
                      <c:pt idx="187">
                        <c:v>1983</c:v>
                      </c:pt>
                      <c:pt idx="188">
                        <c:v>1984</c:v>
                      </c:pt>
                      <c:pt idx="189">
                        <c:v>1985</c:v>
                      </c:pt>
                      <c:pt idx="190">
                        <c:v>1986</c:v>
                      </c:pt>
                      <c:pt idx="191">
                        <c:v>1987</c:v>
                      </c:pt>
                      <c:pt idx="192">
                        <c:v>1988</c:v>
                      </c:pt>
                      <c:pt idx="193">
                        <c:v>1989</c:v>
                      </c:pt>
                      <c:pt idx="194">
                        <c:v>1990</c:v>
                      </c:pt>
                      <c:pt idx="195">
                        <c:v>1991</c:v>
                      </c:pt>
                      <c:pt idx="196">
                        <c:v>1992</c:v>
                      </c:pt>
                      <c:pt idx="197">
                        <c:v>1993</c:v>
                      </c:pt>
                      <c:pt idx="198">
                        <c:v>1994</c:v>
                      </c:pt>
                      <c:pt idx="199">
                        <c:v>1995</c:v>
                      </c:pt>
                      <c:pt idx="200">
                        <c:v>1996</c:v>
                      </c:pt>
                      <c:pt idx="201">
                        <c:v>1997</c:v>
                      </c:pt>
                      <c:pt idx="202">
                        <c:v>1998</c:v>
                      </c:pt>
                      <c:pt idx="203">
                        <c:v>1999</c:v>
                      </c:pt>
                      <c:pt idx="204">
                        <c:v>2000</c:v>
                      </c:pt>
                      <c:pt idx="205">
                        <c:v>2001</c:v>
                      </c:pt>
                      <c:pt idx="206">
                        <c:v>2002</c:v>
                      </c:pt>
                      <c:pt idx="207">
                        <c:v>2003</c:v>
                      </c:pt>
                      <c:pt idx="208">
                        <c:v>2004</c:v>
                      </c:pt>
                      <c:pt idx="209">
                        <c:v>2005</c:v>
                      </c:pt>
                      <c:pt idx="210">
                        <c:v>2006</c:v>
                      </c:pt>
                      <c:pt idx="211">
                        <c:v>2007</c:v>
                      </c:pt>
                      <c:pt idx="212">
                        <c:v>2008</c:v>
                      </c:pt>
                      <c:pt idx="213">
                        <c:v>2009</c:v>
                      </c:pt>
                      <c:pt idx="214">
                        <c:v>2010</c:v>
                      </c:pt>
                      <c:pt idx="215">
                        <c:v>2011</c:v>
                      </c:pt>
                      <c:pt idx="216">
                        <c:v>2012</c:v>
                      </c:pt>
                      <c:pt idx="217">
                        <c:v>2013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Sheet1!$A$2:$A$221</c15:sqref>
                        </c15:formulaRef>
                      </c:ext>
                    </c:extLst>
                    <c:numCache>
                      <c:formatCode>General</c:formatCode>
                      <c:ptCount val="220"/>
                      <c:pt idx="0">
                        <c:v>1796</c:v>
                      </c:pt>
                      <c:pt idx="1">
                        <c:v>1797</c:v>
                      </c:pt>
                      <c:pt idx="2">
                        <c:v>1798</c:v>
                      </c:pt>
                      <c:pt idx="3">
                        <c:v>1799</c:v>
                      </c:pt>
                      <c:pt idx="4">
                        <c:v>1800</c:v>
                      </c:pt>
                      <c:pt idx="5">
                        <c:v>1801</c:v>
                      </c:pt>
                      <c:pt idx="6">
                        <c:v>1802</c:v>
                      </c:pt>
                      <c:pt idx="7">
                        <c:v>1803</c:v>
                      </c:pt>
                      <c:pt idx="8">
                        <c:v>1804</c:v>
                      </c:pt>
                      <c:pt idx="9">
                        <c:v>1805</c:v>
                      </c:pt>
                      <c:pt idx="10">
                        <c:v>1806</c:v>
                      </c:pt>
                      <c:pt idx="11">
                        <c:v>1807</c:v>
                      </c:pt>
                      <c:pt idx="12">
                        <c:v>1808</c:v>
                      </c:pt>
                      <c:pt idx="13">
                        <c:v>1809</c:v>
                      </c:pt>
                      <c:pt idx="14">
                        <c:v>1810</c:v>
                      </c:pt>
                      <c:pt idx="15">
                        <c:v>1811</c:v>
                      </c:pt>
                      <c:pt idx="16">
                        <c:v>1812</c:v>
                      </c:pt>
                      <c:pt idx="17">
                        <c:v>1813</c:v>
                      </c:pt>
                      <c:pt idx="18">
                        <c:v>1814</c:v>
                      </c:pt>
                      <c:pt idx="19">
                        <c:v>1815</c:v>
                      </c:pt>
                      <c:pt idx="20">
                        <c:v>1816</c:v>
                      </c:pt>
                      <c:pt idx="21">
                        <c:v>1817</c:v>
                      </c:pt>
                      <c:pt idx="22">
                        <c:v>1818</c:v>
                      </c:pt>
                      <c:pt idx="23">
                        <c:v>1819</c:v>
                      </c:pt>
                      <c:pt idx="24">
                        <c:v>1820</c:v>
                      </c:pt>
                      <c:pt idx="25">
                        <c:v>1821</c:v>
                      </c:pt>
                      <c:pt idx="26">
                        <c:v>1822</c:v>
                      </c:pt>
                      <c:pt idx="27">
                        <c:v>1823</c:v>
                      </c:pt>
                      <c:pt idx="28">
                        <c:v>1824</c:v>
                      </c:pt>
                      <c:pt idx="29">
                        <c:v>1825</c:v>
                      </c:pt>
                      <c:pt idx="30">
                        <c:v>1826</c:v>
                      </c:pt>
                      <c:pt idx="31">
                        <c:v>1827</c:v>
                      </c:pt>
                      <c:pt idx="32">
                        <c:v>1828</c:v>
                      </c:pt>
                      <c:pt idx="33">
                        <c:v>1829</c:v>
                      </c:pt>
                      <c:pt idx="34">
                        <c:v>1830</c:v>
                      </c:pt>
                      <c:pt idx="35">
                        <c:v>1831</c:v>
                      </c:pt>
                      <c:pt idx="36">
                        <c:v>1832</c:v>
                      </c:pt>
                      <c:pt idx="37">
                        <c:v>1833</c:v>
                      </c:pt>
                      <c:pt idx="38">
                        <c:v>1834</c:v>
                      </c:pt>
                      <c:pt idx="39">
                        <c:v>1835</c:v>
                      </c:pt>
                      <c:pt idx="40">
                        <c:v>1836</c:v>
                      </c:pt>
                      <c:pt idx="41">
                        <c:v>1837</c:v>
                      </c:pt>
                      <c:pt idx="42">
                        <c:v>1838</c:v>
                      </c:pt>
                      <c:pt idx="43">
                        <c:v>1839</c:v>
                      </c:pt>
                      <c:pt idx="44">
                        <c:v>1840</c:v>
                      </c:pt>
                      <c:pt idx="45">
                        <c:v>1841</c:v>
                      </c:pt>
                      <c:pt idx="46">
                        <c:v>1842</c:v>
                      </c:pt>
                      <c:pt idx="47">
                        <c:v>1843</c:v>
                      </c:pt>
                      <c:pt idx="48">
                        <c:v>1844</c:v>
                      </c:pt>
                      <c:pt idx="49">
                        <c:v>1845</c:v>
                      </c:pt>
                      <c:pt idx="50">
                        <c:v>1846</c:v>
                      </c:pt>
                      <c:pt idx="51">
                        <c:v>1847</c:v>
                      </c:pt>
                      <c:pt idx="52">
                        <c:v>1848</c:v>
                      </c:pt>
                      <c:pt idx="53">
                        <c:v>1849</c:v>
                      </c:pt>
                      <c:pt idx="54">
                        <c:v>1850</c:v>
                      </c:pt>
                      <c:pt idx="55">
                        <c:v>1851</c:v>
                      </c:pt>
                      <c:pt idx="56">
                        <c:v>1852</c:v>
                      </c:pt>
                      <c:pt idx="57">
                        <c:v>1853</c:v>
                      </c:pt>
                      <c:pt idx="58">
                        <c:v>1854</c:v>
                      </c:pt>
                      <c:pt idx="59">
                        <c:v>1855</c:v>
                      </c:pt>
                      <c:pt idx="60">
                        <c:v>1856</c:v>
                      </c:pt>
                      <c:pt idx="61">
                        <c:v>1857</c:v>
                      </c:pt>
                      <c:pt idx="62">
                        <c:v>1858</c:v>
                      </c:pt>
                      <c:pt idx="63">
                        <c:v>1859</c:v>
                      </c:pt>
                      <c:pt idx="64">
                        <c:v>1860</c:v>
                      </c:pt>
                      <c:pt idx="65">
                        <c:v>1861</c:v>
                      </c:pt>
                      <c:pt idx="66">
                        <c:v>1862</c:v>
                      </c:pt>
                      <c:pt idx="67">
                        <c:v>1863</c:v>
                      </c:pt>
                      <c:pt idx="68">
                        <c:v>1864</c:v>
                      </c:pt>
                      <c:pt idx="69">
                        <c:v>1865</c:v>
                      </c:pt>
                      <c:pt idx="70">
                        <c:v>1866</c:v>
                      </c:pt>
                      <c:pt idx="71">
                        <c:v>1867</c:v>
                      </c:pt>
                      <c:pt idx="72">
                        <c:v>1868</c:v>
                      </c:pt>
                      <c:pt idx="73">
                        <c:v>1869</c:v>
                      </c:pt>
                      <c:pt idx="74">
                        <c:v>1870</c:v>
                      </c:pt>
                      <c:pt idx="75">
                        <c:v>1871</c:v>
                      </c:pt>
                      <c:pt idx="76">
                        <c:v>1872</c:v>
                      </c:pt>
                      <c:pt idx="77">
                        <c:v>1873</c:v>
                      </c:pt>
                      <c:pt idx="78">
                        <c:v>1874</c:v>
                      </c:pt>
                      <c:pt idx="79">
                        <c:v>1875</c:v>
                      </c:pt>
                      <c:pt idx="80">
                        <c:v>1876</c:v>
                      </c:pt>
                      <c:pt idx="81">
                        <c:v>1877</c:v>
                      </c:pt>
                      <c:pt idx="82">
                        <c:v>1878</c:v>
                      </c:pt>
                      <c:pt idx="83">
                        <c:v>1879</c:v>
                      </c:pt>
                      <c:pt idx="84">
                        <c:v>1880</c:v>
                      </c:pt>
                      <c:pt idx="85">
                        <c:v>1881</c:v>
                      </c:pt>
                      <c:pt idx="86">
                        <c:v>1882</c:v>
                      </c:pt>
                      <c:pt idx="87">
                        <c:v>1883</c:v>
                      </c:pt>
                      <c:pt idx="88">
                        <c:v>1884</c:v>
                      </c:pt>
                      <c:pt idx="89">
                        <c:v>1885</c:v>
                      </c:pt>
                      <c:pt idx="90">
                        <c:v>1886</c:v>
                      </c:pt>
                      <c:pt idx="91">
                        <c:v>1887</c:v>
                      </c:pt>
                      <c:pt idx="92">
                        <c:v>1888</c:v>
                      </c:pt>
                      <c:pt idx="93">
                        <c:v>1889</c:v>
                      </c:pt>
                      <c:pt idx="94">
                        <c:v>1890</c:v>
                      </c:pt>
                      <c:pt idx="95">
                        <c:v>1891</c:v>
                      </c:pt>
                      <c:pt idx="96">
                        <c:v>1892</c:v>
                      </c:pt>
                      <c:pt idx="97">
                        <c:v>1893</c:v>
                      </c:pt>
                      <c:pt idx="98">
                        <c:v>1894</c:v>
                      </c:pt>
                      <c:pt idx="99">
                        <c:v>1895</c:v>
                      </c:pt>
                      <c:pt idx="100">
                        <c:v>1896</c:v>
                      </c:pt>
                      <c:pt idx="101">
                        <c:v>1897</c:v>
                      </c:pt>
                      <c:pt idx="102">
                        <c:v>1898</c:v>
                      </c:pt>
                      <c:pt idx="103">
                        <c:v>1899</c:v>
                      </c:pt>
                      <c:pt idx="104">
                        <c:v>1900</c:v>
                      </c:pt>
                      <c:pt idx="105">
                        <c:v>1901</c:v>
                      </c:pt>
                      <c:pt idx="106">
                        <c:v>1902</c:v>
                      </c:pt>
                      <c:pt idx="107">
                        <c:v>1903</c:v>
                      </c:pt>
                      <c:pt idx="108">
                        <c:v>1904</c:v>
                      </c:pt>
                      <c:pt idx="109">
                        <c:v>1905</c:v>
                      </c:pt>
                      <c:pt idx="110">
                        <c:v>1906</c:v>
                      </c:pt>
                      <c:pt idx="111">
                        <c:v>1907</c:v>
                      </c:pt>
                      <c:pt idx="112">
                        <c:v>1908</c:v>
                      </c:pt>
                      <c:pt idx="113">
                        <c:v>1909</c:v>
                      </c:pt>
                      <c:pt idx="114">
                        <c:v>1910</c:v>
                      </c:pt>
                      <c:pt idx="115">
                        <c:v>1911</c:v>
                      </c:pt>
                      <c:pt idx="116">
                        <c:v>1912</c:v>
                      </c:pt>
                      <c:pt idx="117">
                        <c:v>1913</c:v>
                      </c:pt>
                      <c:pt idx="118">
                        <c:v>1914</c:v>
                      </c:pt>
                      <c:pt idx="119">
                        <c:v>1915</c:v>
                      </c:pt>
                      <c:pt idx="120">
                        <c:v>1916</c:v>
                      </c:pt>
                      <c:pt idx="121">
                        <c:v>1917</c:v>
                      </c:pt>
                      <c:pt idx="122">
                        <c:v>1918</c:v>
                      </c:pt>
                      <c:pt idx="123">
                        <c:v>1919</c:v>
                      </c:pt>
                      <c:pt idx="124">
                        <c:v>1920</c:v>
                      </c:pt>
                      <c:pt idx="125">
                        <c:v>1921</c:v>
                      </c:pt>
                      <c:pt idx="126">
                        <c:v>1922</c:v>
                      </c:pt>
                      <c:pt idx="127">
                        <c:v>1923</c:v>
                      </c:pt>
                      <c:pt idx="128">
                        <c:v>1924</c:v>
                      </c:pt>
                      <c:pt idx="129">
                        <c:v>1925</c:v>
                      </c:pt>
                      <c:pt idx="130">
                        <c:v>1926</c:v>
                      </c:pt>
                      <c:pt idx="131">
                        <c:v>1927</c:v>
                      </c:pt>
                      <c:pt idx="132">
                        <c:v>1928</c:v>
                      </c:pt>
                      <c:pt idx="133">
                        <c:v>1929</c:v>
                      </c:pt>
                      <c:pt idx="134">
                        <c:v>1930</c:v>
                      </c:pt>
                      <c:pt idx="135">
                        <c:v>1931</c:v>
                      </c:pt>
                      <c:pt idx="136">
                        <c:v>1932</c:v>
                      </c:pt>
                      <c:pt idx="137">
                        <c:v>1933</c:v>
                      </c:pt>
                      <c:pt idx="138">
                        <c:v>1934</c:v>
                      </c:pt>
                      <c:pt idx="139">
                        <c:v>1935</c:v>
                      </c:pt>
                      <c:pt idx="140">
                        <c:v>1936</c:v>
                      </c:pt>
                      <c:pt idx="141">
                        <c:v>1937</c:v>
                      </c:pt>
                      <c:pt idx="142">
                        <c:v>1938</c:v>
                      </c:pt>
                      <c:pt idx="143">
                        <c:v>1939</c:v>
                      </c:pt>
                      <c:pt idx="144">
                        <c:v>1940</c:v>
                      </c:pt>
                      <c:pt idx="145">
                        <c:v>1941</c:v>
                      </c:pt>
                      <c:pt idx="146">
                        <c:v>1942</c:v>
                      </c:pt>
                      <c:pt idx="147">
                        <c:v>1943</c:v>
                      </c:pt>
                      <c:pt idx="148">
                        <c:v>1944</c:v>
                      </c:pt>
                      <c:pt idx="149">
                        <c:v>1945</c:v>
                      </c:pt>
                      <c:pt idx="150">
                        <c:v>1946</c:v>
                      </c:pt>
                      <c:pt idx="151">
                        <c:v>1947</c:v>
                      </c:pt>
                      <c:pt idx="152">
                        <c:v>1948</c:v>
                      </c:pt>
                      <c:pt idx="153">
                        <c:v>1949</c:v>
                      </c:pt>
                      <c:pt idx="154">
                        <c:v>1950</c:v>
                      </c:pt>
                      <c:pt idx="155">
                        <c:v>1951</c:v>
                      </c:pt>
                      <c:pt idx="156">
                        <c:v>1952</c:v>
                      </c:pt>
                      <c:pt idx="157">
                        <c:v>1953</c:v>
                      </c:pt>
                      <c:pt idx="158">
                        <c:v>1954</c:v>
                      </c:pt>
                      <c:pt idx="159">
                        <c:v>1955</c:v>
                      </c:pt>
                      <c:pt idx="160">
                        <c:v>1956</c:v>
                      </c:pt>
                      <c:pt idx="161">
                        <c:v>1957</c:v>
                      </c:pt>
                      <c:pt idx="162">
                        <c:v>1958</c:v>
                      </c:pt>
                      <c:pt idx="163">
                        <c:v>1959</c:v>
                      </c:pt>
                      <c:pt idx="164">
                        <c:v>1960</c:v>
                      </c:pt>
                      <c:pt idx="165">
                        <c:v>1961</c:v>
                      </c:pt>
                      <c:pt idx="166">
                        <c:v>1962</c:v>
                      </c:pt>
                      <c:pt idx="167">
                        <c:v>1963</c:v>
                      </c:pt>
                      <c:pt idx="168">
                        <c:v>1964</c:v>
                      </c:pt>
                      <c:pt idx="169">
                        <c:v>1965</c:v>
                      </c:pt>
                      <c:pt idx="170">
                        <c:v>1966</c:v>
                      </c:pt>
                      <c:pt idx="171">
                        <c:v>1967</c:v>
                      </c:pt>
                      <c:pt idx="172">
                        <c:v>1968</c:v>
                      </c:pt>
                      <c:pt idx="173">
                        <c:v>1969</c:v>
                      </c:pt>
                      <c:pt idx="174">
                        <c:v>1970</c:v>
                      </c:pt>
                      <c:pt idx="175">
                        <c:v>1971</c:v>
                      </c:pt>
                      <c:pt idx="176">
                        <c:v>1972</c:v>
                      </c:pt>
                      <c:pt idx="177">
                        <c:v>1973</c:v>
                      </c:pt>
                      <c:pt idx="178">
                        <c:v>1974</c:v>
                      </c:pt>
                      <c:pt idx="179">
                        <c:v>1975</c:v>
                      </c:pt>
                      <c:pt idx="180">
                        <c:v>1976</c:v>
                      </c:pt>
                      <c:pt idx="181">
                        <c:v>1977</c:v>
                      </c:pt>
                      <c:pt idx="182">
                        <c:v>1978</c:v>
                      </c:pt>
                      <c:pt idx="183">
                        <c:v>1979</c:v>
                      </c:pt>
                      <c:pt idx="184">
                        <c:v>1980</c:v>
                      </c:pt>
                      <c:pt idx="185">
                        <c:v>1981</c:v>
                      </c:pt>
                      <c:pt idx="186">
                        <c:v>1982</c:v>
                      </c:pt>
                      <c:pt idx="187">
                        <c:v>1983</c:v>
                      </c:pt>
                      <c:pt idx="188">
                        <c:v>1984</c:v>
                      </c:pt>
                      <c:pt idx="189">
                        <c:v>1985</c:v>
                      </c:pt>
                      <c:pt idx="190">
                        <c:v>1986</c:v>
                      </c:pt>
                      <c:pt idx="191">
                        <c:v>1987</c:v>
                      </c:pt>
                      <c:pt idx="192">
                        <c:v>1988</c:v>
                      </c:pt>
                      <c:pt idx="193">
                        <c:v>1989</c:v>
                      </c:pt>
                      <c:pt idx="194">
                        <c:v>1990</c:v>
                      </c:pt>
                      <c:pt idx="195">
                        <c:v>1991</c:v>
                      </c:pt>
                      <c:pt idx="196">
                        <c:v>1992</c:v>
                      </c:pt>
                      <c:pt idx="197">
                        <c:v>1993</c:v>
                      </c:pt>
                      <c:pt idx="198">
                        <c:v>1994</c:v>
                      </c:pt>
                      <c:pt idx="199">
                        <c:v>1995</c:v>
                      </c:pt>
                      <c:pt idx="200">
                        <c:v>1996</c:v>
                      </c:pt>
                      <c:pt idx="201">
                        <c:v>1997</c:v>
                      </c:pt>
                      <c:pt idx="202">
                        <c:v>1998</c:v>
                      </c:pt>
                      <c:pt idx="203">
                        <c:v>1999</c:v>
                      </c:pt>
                      <c:pt idx="204">
                        <c:v>2000</c:v>
                      </c:pt>
                      <c:pt idx="205">
                        <c:v>2001</c:v>
                      </c:pt>
                      <c:pt idx="206">
                        <c:v>2002</c:v>
                      </c:pt>
                      <c:pt idx="207">
                        <c:v>2003</c:v>
                      </c:pt>
                      <c:pt idx="208">
                        <c:v>2004</c:v>
                      </c:pt>
                      <c:pt idx="209">
                        <c:v>2005</c:v>
                      </c:pt>
                      <c:pt idx="210">
                        <c:v>2006</c:v>
                      </c:pt>
                      <c:pt idx="211">
                        <c:v>2007</c:v>
                      </c:pt>
                      <c:pt idx="212">
                        <c:v>2008</c:v>
                      </c:pt>
                      <c:pt idx="213">
                        <c:v>2009</c:v>
                      </c:pt>
                      <c:pt idx="214">
                        <c:v>2010</c:v>
                      </c:pt>
                      <c:pt idx="215">
                        <c:v>2011</c:v>
                      </c:pt>
                      <c:pt idx="216">
                        <c:v>2012</c:v>
                      </c:pt>
                      <c:pt idx="217">
                        <c:v>2013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4D2-4547-8080-45D2118E0F60}"/>
                  </c:ext>
                </c:extLst>
              </c15:ser>
            </c15:filteredLineSeries>
          </c:ext>
        </c:extLst>
      </c:lineChart>
      <c:catAx>
        <c:axId val="53775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31920"/>
        <c:crosses val="autoZero"/>
        <c:auto val="1"/>
        <c:lblAlgn val="ctr"/>
        <c:lblOffset val="100"/>
        <c:noMultiLvlLbl val="0"/>
      </c:catAx>
      <c:valAx>
        <c:axId val="47233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Temperatue:(celsius)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5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69850</xdr:rowOff>
    </xdr:from>
    <xdr:to>
      <xdr:col>13</xdr:col>
      <xdr:colOff>231775</xdr:colOff>
      <xdr:row>18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2BF008-4441-4AFE-80B7-6E74D1325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536575</xdr:colOff>
      <xdr:row>3</xdr:row>
      <xdr:rowOff>69850</xdr:rowOff>
    </xdr:from>
    <xdr:to>
      <xdr:col>13</xdr:col>
      <xdr:colOff>231775</xdr:colOff>
      <xdr:row>18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01F7B7-63CB-4999-820B-AAC7C5F95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UNTAL\Downloads\results%20(2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(2)"/>
    </sheetNames>
    <sheetDataSet>
      <sheetData sheetId="0" refreshError="1">
        <row r="2">
          <cell r="B2">
            <v>8.7200000000000006</v>
          </cell>
        </row>
        <row r="44">
          <cell r="B44">
            <v>8.09</v>
          </cell>
        </row>
        <row r="45">
          <cell r="B45">
            <v>8.23</v>
          </cell>
        </row>
        <row r="46">
          <cell r="B46">
            <v>8.5299999999999994</v>
          </cell>
        </row>
        <row r="47">
          <cell r="B47">
            <v>8.35</v>
          </cell>
        </row>
        <row r="48">
          <cell r="B48">
            <v>8.27</v>
          </cell>
        </row>
        <row r="49">
          <cell r="B49">
            <v>8.51</v>
          </cell>
        </row>
        <row r="50">
          <cell r="B50">
            <v>8.67</v>
          </cell>
        </row>
        <row r="51">
          <cell r="B51">
            <v>8.51</v>
          </cell>
        </row>
        <row r="52">
          <cell r="B52">
            <v>8.48</v>
          </cell>
        </row>
        <row r="53">
          <cell r="B53">
            <v>8.59</v>
          </cell>
        </row>
        <row r="54">
          <cell r="B54">
            <v>8.58</v>
          </cell>
        </row>
        <row r="55">
          <cell r="B55">
            <v>8.5</v>
          </cell>
        </row>
        <row r="56">
          <cell r="B56">
            <v>8.84</v>
          </cell>
        </row>
        <row r="57">
          <cell r="B57">
            <v>8.56</v>
          </cell>
        </row>
        <row r="58">
          <cell r="B58">
            <v>8.43</v>
          </cell>
        </row>
        <row r="59">
          <cell r="B59">
            <v>8.2799999999999994</v>
          </cell>
        </row>
        <row r="60">
          <cell r="B60">
            <v>7.63</v>
          </cell>
        </row>
        <row r="61">
          <cell r="B61">
            <v>7.08</v>
          </cell>
        </row>
        <row r="62">
          <cell r="B62">
            <v>6.92</v>
          </cell>
        </row>
        <row r="63">
          <cell r="B63">
            <v>6.86</v>
          </cell>
        </row>
        <row r="64">
          <cell r="B64">
            <v>7.05</v>
          </cell>
        </row>
        <row r="65">
          <cell r="B65">
            <v>7.74</v>
          </cell>
        </row>
        <row r="66">
          <cell r="B66">
            <v>7.59</v>
          </cell>
        </row>
        <row r="67">
          <cell r="B67">
            <v>7.24</v>
          </cell>
        </row>
        <row r="68">
          <cell r="B68">
            <v>6.94</v>
          </cell>
        </row>
        <row r="69">
          <cell r="B69">
            <v>6.98</v>
          </cell>
        </row>
        <row r="70">
          <cell r="B70">
            <v>7.83</v>
          </cell>
        </row>
        <row r="71">
          <cell r="B71">
            <v>7.37</v>
          </cell>
        </row>
        <row r="72">
          <cell r="B72">
            <v>7.62</v>
          </cell>
        </row>
        <row r="73">
          <cell r="B73">
            <v>8.09</v>
          </cell>
        </row>
        <row r="74">
          <cell r="B74">
            <v>8.19</v>
          </cell>
        </row>
        <row r="75">
          <cell r="B75">
            <v>7.72</v>
          </cell>
        </row>
        <row r="76">
          <cell r="B76">
            <v>8.5500000000000007</v>
          </cell>
        </row>
        <row r="77">
          <cell r="B77">
            <v>8.39</v>
          </cell>
        </row>
        <row r="78">
          <cell r="B78">
            <v>8.36</v>
          </cell>
        </row>
        <row r="79">
          <cell r="B79">
            <v>8.81</v>
          </cell>
        </row>
        <row r="80">
          <cell r="B80">
            <v>8.17</v>
          </cell>
        </row>
        <row r="81">
          <cell r="B81">
            <v>7.94</v>
          </cell>
        </row>
        <row r="82">
          <cell r="B82">
            <v>8.52</v>
          </cell>
        </row>
        <row r="83">
          <cell r="B83">
            <v>7.64</v>
          </cell>
        </row>
        <row r="84">
          <cell r="B84">
            <v>7.45</v>
          </cell>
        </row>
        <row r="85">
          <cell r="B85">
            <v>8.01</v>
          </cell>
        </row>
        <row r="86">
          <cell r="B86">
            <v>8.15</v>
          </cell>
        </row>
        <row r="87">
          <cell r="B87">
            <v>7.39</v>
          </cell>
        </row>
        <row r="88">
          <cell r="B88">
            <v>7.7</v>
          </cell>
        </row>
        <row r="89">
          <cell r="B89">
            <v>7.38</v>
          </cell>
        </row>
        <row r="90">
          <cell r="B90">
            <v>7.51</v>
          </cell>
        </row>
        <row r="91">
          <cell r="B91">
            <v>7.63</v>
          </cell>
        </row>
        <row r="92">
          <cell r="B92">
            <v>7.8</v>
          </cell>
        </row>
        <row r="93">
          <cell r="B93">
            <v>7.69</v>
          </cell>
        </row>
        <row r="94">
          <cell r="B94">
            <v>8.02</v>
          </cell>
        </row>
        <row r="95">
          <cell r="B95">
            <v>8.17</v>
          </cell>
        </row>
        <row r="96">
          <cell r="B96">
            <v>7.65</v>
          </cell>
        </row>
        <row r="97">
          <cell r="B97">
            <v>7.85</v>
          </cell>
        </row>
        <row r="98">
          <cell r="B98">
            <v>8.5500000000000007</v>
          </cell>
        </row>
        <row r="99">
          <cell r="B99">
            <v>8.09</v>
          </cell>
        </row>
        <row r="100">
          <cell r="B100">
            <v>7.98</v>
          </cell>
        </row>
        <row r="101">
          <cell r="B101">
            <v>7.98</v>
          </cell>
        </row>
        <row r="102">
          <cell r="B102">
            <v>7.9</v>
          </cell>
        </row>
        <row r="103">
          <cell r="B103">
            <v>8.18</v>
          </cell>
        </row>
        <row r="104">
          <cell r="B104">
            <v>8.1</v>
          </cell>
        </row>
        <row r="105">
          <cell r="B105">
            <v>8.0399999999999991</v>
          </cell>
        </row>
        <row r="106">
          <cell r="B106">
            <v>8.2100000000000009</v>
          </cell>
        </row>
        <row r="107">
          <cell r="B107">
            <v>8.11</v>
          </cell>
        </row>
        <row r="108">
          <cell r="B108">
            <v>8</v>
          </cell>
        </row>
        <row r="109">
          <cell r="B109">
            <v>7.76</v>
          </cell>
        </row>
        <row r="110">
          <cell r="B110">
            <v>8.1</v>
          </cell>
        </row>
        <row r="111">
          <cell r="B111">
            <v>8.25</v>
          </cell>
        </row>
        <row r="112">
          <cell r="B112">
            <v>7.96</v>
          </cell>
        </row>
        <row r="113">
          <cell r="B113">
            <v>7.85</v>
          </cell>
        </row>
        <row r="114">
          <cell r="B114">
            <v>7.56</v>
          </cell>
        </row>
        <row r="115">
          <cell r="B115">
            <v>8.11</v>
          </cell>
        </row>
        <row r="116">
          <cell r="B116">
            <v>7.98</v>
          </cell>
        </row>
        <row r="117">
          <cell r="B117">
            <v>8.18</v>
          </cell>
        </row>
        <row r="118">
          <cell r="B118">
            <v>8.2899999999999991</v>
          </cell>
        </row>
        <row r="119">
          <cell r="B119">
            <v>8.44</v>
          </cell>
        </row>
        <row r="120">
          <cell r="B120">
            <v>8.25</v>
          </cell>
        </row>
        <row r="121">
          <cell r="B121">
            <v>8.43</v>
          </cell>
        </row>
        <row r="122">
          <cell r="B122">
            <v>8.1999999999999993</v>
          </cell>
        </row>
        <row r="123">
          <cell r="B123">
            <v>8.1199999999999992</v>
          </cell>
        </row>
        <row r="124">
          <cell r="B124">
            <v>8.19</v>
          </cell>
        </row>
        <row r="125">
          <cell r="B125">
            <v>8.35</v>
          </cell>
        </row>
        <row r="126">
          <cell r="B126">
            <v>8.43</v>
          </cell>
        </row>
        <row r="127">
          <cell r="B127">
            <v>7.86</v>
          </cell>
        </row>
        <row r="128">
          <cell r="B128">
            <v>8.08</v>
          </cell>
        </row>
        <row r="129">
          <cell r="B129">
            <v>8.5399999999999991</v>
          </cell>
        </row>
        <row r="130">
          <cell r="B130">
            <v>8.83</v>
          </cell>
        </row>
        <row r="131">
          <cell r="B131">
            <v>8.17</v>
          </cell>
        </row>
        <row r="132">
          <cell r="B132">
            <v>8.1199999999999992</v>
          </cell>
        </row>
        <row r="133">
          <cell r="B133">
            <v>8.27</v>
          </cell>
        </row>
        <row r="134">
          <cell r="B134">
            <v>8.1300000000000008</v>
          </cell>
        </row>
        <row r="135">
          <cell r="B135">
            <v>7.98</v>
          </cell>
        </row>
        <row r="136">
          <cell r="B136">
            <v>7.77</v>
          </cell>
        </row>
        <row r="137">
          <cell r="B137">
            <v>7.92</v>
          </cell>
        </row>
        <row r="138">
          <cell r="B138">
            <v>7.95</v>
          </cell>
        </row>
        <row r="139">
          <cell r="B139">
            <v>7.91</v>
          </cell>
        </row>
        <row r="140">
          <cell r="B140">
            <v>8.09</v>
          </cell>
        </row>
        <row r="141">
          <cell r="B141">
            <v>8.32</v>
          </cell>
        </row>
        <row r="142">
          <cell r="B142">
            <v>7.97</v>
          </cell>
        </row>
        <row r="143">
          <cell r="B143">
            <v>8.02</v>
          </cell>
        </row>
        <row r="144">
          <cell r="B144">
            <v>8.07</v>
          </cell>
        </row>
        <row r="145">
          <cell r="B145">
            <v>8.06</v>
          </cell>
        </row>
        <row r="146">
          <cell r="B146">
            <v>8.16</v>
          </cell>
        </row>
        <row r="147">
          <cell r="B147">
            <v>8.15</v>
          </cell>
        </row>
        <row r="148">
          <cell r="B148">
            <v>8.2100000000000009</v>
          </cell>
        </row>
        <row r="149">
          <cell r="B149">
            <v>8.2899999999999991</v>
          </cell>
        </row>
        <row r="150">
          <cell r="B150">
            <v>8.18</v>
          </cell>
        </row>
        <row r="151">
          <cell r="B151">
            <v>8.4</v>
          </cell>
        </row>
        <row r="152">
          <cell r="B152">
            <v>8.5</v>
          </cell>
        </row>
        <row r="153">
          <cell r="B153">
            <v>8.5399999999999991</v>
          </cell>
        </row>
        <row r="154">
          <cell r="B154">
            <v>8.3000000000000007</v>
          </cell>
        </row>
        <row r="155">
          <cell r="B155">
            <v>8.2200000000000006</v>
          </cell>
        </row>
        <row r="156">
          <cell r="B156">
            <v>8.09</v>
          </cell>
        </row>
        <row r="157">
          <cell r="B157">
            <v>8.23</v>
          </cell>
        </row>
        <row r="158">
          <cell r="B158">
            <v>8.3800000000000008</v>
          </cell>
        </row>
        <row r="159">
          <cell r="B159">
            <v>7.95</v>
          </cell>
        </row>
        <row r="160">
          <cell r="B160">
            <v>8.19</v>
          </cell>
        </row>
        <row r="161">
          <cell r="B161">
            <v>8.18</v>
          </cell>
        </row>
        <row r="162">
          <cell r="B162">
            <v>8.2200000000000006</v>
          </cell>
        </row>
        <row r="163">
          <cell r="B163">
            <v>8.18</v>
          </cell>
        </row>
        <row r="164">
          <cell r="B164">
            <v>8.17</v>
          </cell>
        </row>
        <row r="165">
          <cell r="B165">
            <v>8.3000000000000007</v>
          </cell>
        </row>
        <row r="166">
          <cell r="B166">
            <v>8.59</v>
          </cell>
        </row>
        <row r="167">
          <cell r="B167">
            <v>8.59</v>
          </cell>
        </row>
        <row r="168">
          <cell r="B168">
            <v>8.23</v>
          </cell>
        </row>
        <row r="169">
          <cell r="B169">
            <v>8.02</v>
          </cell>
        </row>
        <row r="170">
          <cell r="B170">
            <v>8.1300000000000008</v>
          </cell>
        </row>
        <row r="171">
          <cell r="B171">
            <v>8.3800000000000008</v>
          </cell>
        </row>
        <row r="172">
          <cell r="B172">
            <v>8.36</v>
          </cell>
        </row>
        <row r="173">
          <cell r="B173">
            <v>8.57</v>
          </cell>
        </row>
        <row r="174">
          <cell r="B174">
            <v>8.41</v>
          </cell>
        </row>
        <row r="175">
          <cell r="B175">
            <v>8.42</v>
          </cell>
        </row>
        <row r="176">
          <cell r="B176">
            <v>8.51</v>
          </cell>
        </row>
        <row r="177">
          <cell r="B177">
            <v>8.5299999999999994</v>
          </cell>
        </row>
        <row r="178">
          <cell r="B178">
            <v>8.73</v>
          </cell>
        </row>
        <row r="179">
          <cell r="B179">
            <v>8.52</v>
          </cell>
        </row>
        <row r="180">
          <cell r="B180">
            <v>8.6300000000000008</v>
          </cell>
        </row>
        <row r="181">
          <cell r="B181">
            <v>8.24</v>
          </cell>
        </row>
        <row r="182">
          <cell r="B182">
            <v>8.6300000000000008</v>
          </cell>
        </row>
        <row r="183">
          <cell r="B183">
            <v>8.7200000000000006</v>
          </cell>
        </row>
        <row r="184">
          <cell r="B184">
            <v>8.7100000000000009</v>
          </cell>
        </row>
        <row r="185">
          <cell r="B185">
            <v>8.34</v>
          </cell>
        </row>
        <row r="186">
          <cell r="B186">
            <v>8.6300000000000008</v>
          </cell>
        </row>
        <row r="187">
          <cell r="B187">
            <v>8.52</v>
          </cell>
        </row>
        <row r="188">
          <cell r="B188">
            <v>8.5500000000000007</v>
          </cell>
        </row>
        <row r="189">
          <cell r="B189">
            <v>8.6999999999999993</v>
          </cell>
        </row>
        <row r="190">
          <cell r="B190">
            <v>8.86</v>
          </cell>
        </row>
        <row r="191">
          <cell r="B191">
            <v>8.76</v>
          </cell>
        </row>
        <row r="192">
          <cell r="B192">
            <v>8.76</v>
          </cell>
        </row>
        <row r="193">
          <cell r="B193">
            <v>8.77</v>
          </cell>
        </row>
        <row r="194">
          <cell r="B194">
            <v>8.73</v>
          </cell>
        </row>
        <row r="195">
          <cell r="B195">
            <v>8.76</v>
          </cell>
        </row>
        <row r="196">
          <cell r="B196">
            <v>8.85</v>
          </cell>
        </row>
        <row r="197">
          <cell r="B197">
            <v>8.58</v>
          </cell>
        </row>
        <row r="198">
          <cell r="B198">
            <v>8.68</v>
          </cell>
        </row>
        <row r="199">
          <cell r="B199">
            <v>8.8000000000000007</v>
          </cell>
        </row>
        <row r="200">
          <cell r="B200">
            <v>8.75</v>
          </cell>
        </row>
        <row r="201">
          <cell r="B201">
            <v>8.59</v>
          </cell>
        </row>
        <row r="202">
          <cell r="B202">
            <v>8.3699999999999992</v>
          </cell>
        </row>
        <row r="203">
          <cell r="B203">
            <v>8.6300000000000008</v>
          </cell>
        </row>
        <row r="204">
          <cell r="B204">
            <v>8.64</v>
          </cell>
        </row>
        <row r="205">
          <cell r="B205">
            <v>8.8699999999999992</v>
          </cell>
        </row>
        <row r="206">
          <cell r="B206">
            <v>8.56</v>
          </cell>
        </row>
        <row r="207">
          <cell r="B207">
            <v>8.6300000000000008</v>
          </cell>
        </row>
        <row r="208">
          <cell r="B208">
            <v>8.2799999999999994</v>
          </cell>
        </row>
        <row r="209">
          <cell r="B209">
            <v>8.73</v>
          </cell>
        </row>
        <row r="210">
          <cell r="B210">
            <v>8.77</v>
          </cell>
        </row>
        <row r="211">
          <cell r="B211">
            <v>8.73</v>
          </cell>
        </row>
        <row r="212">
          <cell r="B212">
            <v>8.58</v>
          </cell>
        </row>
        <row r="213">
          <cell r="B213">
            <v>8.8000000000000007</v>
          </cell>
        </row>
        <row r="214">
          <cell r="B214">
            <v>8.75</v>
          </cell>
        </row>
        <row r="215">
          <cell r="B215">
            <v>8.86</v>
          </cell>
        </row>
        <row r="216">
          <cell r="B216">
            <v>8.41</v>
          </cell>
        </row>
        <row r="217">
          <cell r="B217">
            <v>8.5299999999999994</v>
          </cell>
        </row>
        <row r="218">
          <cell r="B218">
            <v>8.6</v>
          </cell>
        </row>
        <row r="219">
          <cell r="B219">
            <v>8.6999999999999993</v>
          </cell>
        </row>
        <row r="220">
          <cell r="B220">
            <v>8.52</v>
          </cell>
        </row>
        <row r="221">
          <cell r="B221">
            <v>8.6</v>
          </cell>
        </row>
        <row r="222">
          <cell r="B222">
            <v>8.6999999999999993</v>
          </cell>
        </row>
        <row r="223">
          <cell r="B223">
            <v>8.6</v>
          </cell>
        </row>
        <row r="224">
          <cell r="B224">
            <v>8.5</v>
          </cell>
        </row>
        <row r="225">
          <cell r="B225">
            <v>8.9499999999999993</v>
          </cell>
        </row>
        <row r="226">
          <cell r="B226">
            <v>8.4700000000000006</v>
          </cell>
        </row>
        <row r="227">
          <cell r="B227">
            <v>8.74</v>
          </cell>
        </row>
        <row r="228">
          <cell r="B228">
            <v>8.35</v>
          </cell>
        </row>
        <row r="229">
          <cell r="B229">
            <v>8.85</v>
          </cell>
        </row>
        <row r="230">
          <cell r="B230">
            <v>8.69</v>
          </cell>
        </row>
        <row r="231">
          <cell r="B231">
            <v>8.73</v>
          </cell>
        </row>
        <row r="232">
          <cell r="B232">
            <v>8.98</v>
          </cell>
        </row>
        <row r="233">
          <cell r="B233">
            <v>9.17</v>
          </cell>
        </row>
        <row r="234">
          <cell r="B234">
            <v>8.64</v>
          </cell>
        </row>
        <row r="235">
          <cell r="B235">
            <v>9.0299999999999994</v>
          </cell>
        </row>
        <row r="236">
          <cell r="B236">
            <v>8.69</v>
          </cell>
        </row>
        <row r="237">
          <cell r="B237">
            <v>8.66</v>
          </cell>
        </row>
        <row r="238">
          <cell r="B238">
            <v>8.83</v>
          </cell>
        </row>
        <row r="239">
          <cell r="B239">
            <v>8.99</v>
          </cell>
        </row>
        <row r="240">
          <cell r="B240">
            <v>9.1999999999999993</v>
          </cell>
        </row>
        <row r="241">
          <cell r="B241">
            <v>8.92</v>
          </cell>
        </row>
        <row r="242">
          <cell r="B242">
            <v>9.23</v>
          </cell>
        </row>
        <row r="243">
          <cell r="B243">
            <v>9.18</v>
          </cell>
        </row>
        <row r="244">
          <cell r="B244">
            <v>8.84</v>
          </cell>
        </row>
        <row r="245">
          <cell r="B245">
            <v>8.8699999999999992</v>
          </cell>
        </row>
        <row r="246">
          <cell r="B246">
            <v>9.0399999999999991</v>
          </cell>
        </row>
        <row r="247">
          <cell r="B247">
            <v>9.35</v>
          </cell>
        </row>
        <row r="248">
          <cell r="B248">
            <v>9.0399999999999991</v>
          </cell>
        </row>
        <row r="249">
          <cell r="B249">
            <v>9.1999999999999993</v>
          </cell>
        </row>
        <row r="250">
          <cell r="B250">
            <v>9.52</v>
          </cell>
        </row>
        <row r="251">
          <cell r="B251">
            <v>9.2899999999999991</v>
          </cell>
        </row>
        <row r="252">
          <cell r="B252">
            <v>9.1999999999999993</v>
          </cell>
        </row>
        <row r="253">
          <cell r="B253">
            <v>9.41</v>
          </cell>
        </row>
        <row r="254">
          <cell r="B254">
            <v>9.57</v>
          </cell>
        </row>
        <row r="255">
          <cell r="B255">
            <v>9.5299999999999994</v>
          </cell>
        </row>
        <row r="256">
          <cell r="B256">
            <v>9.32</v>
          </cell>
        </row>
        <row r="257">
          <cell r="B257">
            <v>9.6999999999999993</v>
          </cell>
        </row>
        <row r="258">
          <cell r="B258">
            <v>9.5299999999999994</v>
          </cell>
        </row>
        <row r="259">
          <cell r="B259">
            <v>9.73</v>
          </cell>
        </row>
        <row r="260">
          <cell r="B260">
            <v>9.43</v>
          </cell>
        </row>
        <row r="261">
          <cell r="B261">
            <v>9.51</v>
          </cell>
        </row>
        <row r="262">
          <cell r="B262">
            <v>9.6999999999999993</v>
          </cell>
        </row>
        <row r="263">
          <cell r="B263">
            <v>9.52</v>
          </cell>
        </row>
        <row r="264">
          <cell r="B264">
            <v>9.51</v>
          </cell>
        </row>
        <row r="265">
          <cell r="B265">
            <v>9.61</v>
          </cell>
        </row>
        <row r="266">
          <cell r="B266">
            <v>9.57</v>
          </cell>
        </row>
        <row r="267">
          <cell r="B267">
            <v>9.83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255F-4159-48BA-9116-B1DA21FF603B}">
  <dimension ref="A1:C221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1796</v>
      </c>
      <c r="C2">
        <f>AVERAGE('[1]results (2)'!B44:B48)</f>
        <v>8.2940000000000005</v>
      </c>
    </row>
    <row r="3" spans="1:3" x14ac:dyDescent="0.35">
      <c r="A3">
        <v>1797</v>
      </c>
      <c r="C3">
        <f>AVERAGE('[1]results (2)'!B45:B49)</f>
        <v>8.3779999999999983</v>
      </c>
    </row>
    <row r="4" spans="1:3" x14ac:dyDescent="0.35">
      <c r="A4">
        <v>1798</v>
      </c>
      <c r="C4">
        <f>AVERAGE('[1]results (2)'!B46:B50)</f>
        <v>8.4659999999999993</v>
      </c>
    </row>
    <row r="5" spans="1:3" x14ac:dyDescent="0.35">
      <c r="A5">
        <v>1799</v>
      </c>
      <c r="C5">
        <f>AVERAGE('[1]results (2)'!B47:B51)</f>
        <v>8.4619999999999997</v>
      </c>
    </row>
    <row r="6" spans="1:3" x14ac:dyDescent="0.35">
      <c r="A6">
        <v>1800</v>
      </c>
      <c r="B6">
        <v>24.591999999999999</v>
      </c>
      <c r="C6">
        <f>AVERAGE('[1]results (2)'!B48:B52)</f>
        <v>8.4879999999999995</v>
      </c>
    </row>
    <row r="7" spans="1:3" x14ac:dyDescent="0.35">
      <c r="A7">
        <v>1801</v>
      </c>
      <c r="B7">
        <v>24.502000000000002</v>
      </c>
      <c r="C7">
        <f>AVERAGE('[1]results (2)'!B49:B53)</f>
        <v>8.5520000000000014</v>
      </c>
    </row>
    <row r="8" spans="1:3" x14ac:dyDescent="0.35">
      <c r="A8">
        <v>1802</v>
      </c>
      <c r="B8">
        <v>24.504000000000001</v>
      </c>
      <c r="C8">
        <f>AVERAGE('[1]results (2)'!B50:B54)</f>
        <v>8.5659999999999989</v>
      </c>
    </row>
    <row r="9" spans="1:3" x14ac:dyDescent="0.35">
      <c r="A9">
        <v>1803</v>
      </c>
      <c r="B9">
        <v>24.684000000000001</v>
      </c>
      <c r="C9">
        <f>AVERAGE('[1]results (2)'!B51:B55)</f>
        <v>8.532</v>
      </c>
    </row>
    <row r="10" spans="1:3" x14ac:dyDescent="0.35">
      <c r="A10">
        <v>1804</v>
      </c>
      <c r="B10">
        <v>24.814</v>
      </c>
      <c r="C10">
        <f>AVERAGE('[1]results (2)'!B52:B56)</f>
        <v>8.597999999999999</v>
      </c>
    </row>
    <row r="11" spans="1:3" x14ac:dyDescent="0.35">
      <c r="A11">
        <v>1805</v>
      </c>
      <c r="B11">
        <v>24.84</v>
      </c>
      <c r="C11">
        <f>AVERAGE('[1]results (2)'!B53:B57)</f>
        <v>8.6140000000000008</v>
      </c>
    </row>
    <row r="12" spans="1:3" x14ac:dyDescent="0.35">
      <c r="A12">
        <v>1806</v>
      </c>
      <c r="B12">
        <v>24.988</v>
      </c>
      <c r="C12">
        <f>AVERAGE('[1]results (2)'!B54:B58)</f>
        <v>8.581999999999999</v>
      </c>
    </row>
    <row r="13" spans="1:3" x14ac:dyDescent="0.35">
      <c r="A13">
        <v>1807</v>
      </c>
      <c r="B13">
        <v>24.751999999999999</v>
      </c>
      <c r="C13">
        <f>AVERAGE('[1]results (2)'!B55:B59)</f>
        <v>8.5220000000000002</v>
      </c>
    </row>
    <row r="14" spans="1:3" x14ac:dyDescent="0.35">
      <c r="A14">
        <v>1808</v>
      </c>
      <c r="B14">
        <v>24.702500000000001</v>
      </c>
      <c r="C14">
        <f>AVERAGE('[1]results (2)'!B56:B60)</f>
        <v>8.3480000000000008</v>
      </c>
    </row>
    <row r="15" spans="1:3" x14ac:dyDescent="0.35">
      <c r="A15">
        <v>1809</v>
      </c>
      <c r="B15">
        <v>24.493333333333336</v>
      </c>
      <c r="C15">
        <f>AVERAGE('[1]results (2)'!B57:B61)</f>
        <v>7.9960000000000004</v>
      </c>
    </row>
    <row r="16" spans="1:3" x14ac:dyDescent="0.35">
      <c r="A16">
        <v>1810</v>
      </c>
      <c r="B16">
        <v>24.34</v>
      </c>
      <c r="C16">
        <f>AVERAGE('[1]results (2)'!B58:B62)</f>
        <v>7.668000000000001</v>
      </c>
    </row>
    <row r="17" spans="1:3" x14ac:dyDescent="0.35">
      <c r="A17">
        <v>1811</v>
      </c>
      <c r="B17">
        <v>24</v>
      </c>
      <c r="C17">
        <f>AVERAGE('[1]results (2)'!B59:B63)</f>
        <v>7.354000000000001</v>
      </c>
    </row>
    <row r="18" spans="1:3" x14ac:dyDescent="0.35">
      <c r="A18">
        <v>1812</v>
      </c>
      <c r="B18">
        <v>24.2</v>
      </c>
      <c r="C18">
        <f>AVERAGE('[1]results (2)'!B60:B64)</f>
        <v>7.1079999999999997</v>
      </c>
    </row>
    <row r="19" spans="1:3" x14ac:dyDescent="0.35">
      <c r="A19">
        <v>1813</v>
      </c>
      <c r="B19">
        <v>24.03</v>
      </c>
      <c r="C19">
        <f>AVERAGE('[1]results (2)'!B61:B65)</f>
        <v>7.13</v>
      </c>
    </row>
    <row r="20" spans="1:3" x14ac:dyDescent="0.35">
      <c r="A20">
        <v>1814</v>
      </c>
      <c r="B20">
        <v>23.759999999999998</v>
      </c>
      <c r="C20">
        <f>AVERAGE('[1]results (2)'!B62:B66)</f>
        <v>7.2319999999999993</v>
      </c>
    </row>
    <row r="21" spans="1:3" x14ac:dyDescent="0.35">
      <c r="A21">
        <v>1815</v>
      </c>
      <c r="B21">
        <v>23.7</v>
      </c>
      <c r="C21">
        <f>AVERAGE('[1]results (2)'!B63:B67)</f>
        <v>7.2959999999999994</v>
      </c>
    </row>
    <row r="22" spans="1:3" x14ac:dyDescent="0.35">
      <c r="A22">
        <v>1816</v>
      </c>
      <c r="B22">
        <v>23.557499999999997</v>
      </c>
      <c r="C22">
        <f>AVERAGE('[1]results (2)'!B64:B68)</f>
        <v>7.3119999999999994</v>
      </c>
    </row>
    <row r="23" spans="1:3" x14ac:dyDescent="0.35">
      <c r="A23">
        <v>1817</v>
      </c>
      <c r="B23">
        <v>23.52</v>
      </c>
      <c r="C23">
        <f>AVERAGE('[1]results (2)'!B65:B69)</f>
        <v>7.298</v>
      </c>
    </row>
    <row r="24" spans="1:3" x14ac:dyDescent="0.35">
      <c r="A24">
        <v>1818</v>
      </c>
      <c r="B24">
        <v>23.473999999999997</v>
      </c>
      <c r="C24">
        <f>AVERAGE('[1]results (2)'!B66:B70)</f>
        <v>7.3159999999999998</v>
      </c>
    </row>
    <row r="25" spans="1:3" x14ac:dyDescent="0.35">
      <c r="A25">
        <v>1819</v>
      </c>
      <c r="B25">
        <v>23.483999999999998</v>
      </c>
      <c r="C25">
        <f>AVERAGE('[1]results (2)'!B67:B71)</f>
        <v>7.2720000000000002</v>
      </c>
    </row>
    <row r="26" spans="1:3" x14ac:dyDescent="0.35">
      <c r="A26">
        <v>1820</v>
      </c>
      <c r="B26">
        <v>23.502000000000002</v>
      </c>
      <c r="C26">
        <f>AVERAGE('[1]results (2)'!B68:B72)</f>
        <v>7.3480000000000008</v>
      </c>
    </row>
    <row r="27" spans="1:3" x14ac:dyDescent="0.35">
      <c r="A27">
        <v>1821</v>
      </c>
      <c r="B27">
        <v>23.724</v>
      </c>
      <c r="C27">
        <f>AVERAGE('[1]results (2)'!B69:B73)</f>
        <v>7.5780000000000003</v>
      </c>
    </row>
    <row r="28" spans="1:3" x14ac:dyDescent="0.35">
      <c r="A28">
        <v>1822</v>
      </c>
      <c r="B28">
        <v>23.9</v>
      </c>
      <c r="C28">
        <f>AVERAGE('[1]results (2)'!B70:B74)</f>
        <v>7.82</v>
      </c>
    </row>
    <row r="29" spans="1:3" x14ac:dyDescent="0.35">
      <c r="A29">
        <v>1823</v>
      </c>
      <c r="B29">
        <v>23.996000000000002</v>
      </c>
      <c r="C29">
        <f>AVERAGE('[1]results (2)'!B71:B75)</f>
        <v>7.7979999999999992</v>
      </c>
    </row>
    <row r="30" spans="1:3" x14ac:dyDescent="0.35">
      <c r="A30">
        <v>1824</v>
      </c>
      <c r="B30">
        <v>24.256</v>
      </c>
      <c r="C30">
        <f>AVERAGE('[1]results (2)'!B72:B76)</f>
        <v>8.0340000000000007</v>
      </c>
    </row>
    <row r="31" spans="1:3" x14ac:dyDescent="0.35">
      <c r="A31">
        <v>1825</v>
      </c>
      <c r="B31">
        <v>24.43</v>
      </c>
      <c r="C31">
        <f>AVERAGE('[1]results (2)'!B73:B77)</f>
        <v>8.1879999999999988</v>
      </c>
    </row>
    <row r="32" spans="1:3" x14ac:dyDescent="0.35">
      <c r="A32">
        <v>1826</v>
      </c>
      <c r="B32">
        <v>24.509999999999998</v>
      </c>
      <c r="C32">
        <f>AVERAGE('[1]results (2)'!B74:B78)</f>
        <v>8.2420000000000009</v>
      </c>
    </row>
    <row r="33" spans="1:3" x14ac:dyDescent="0.35">
      <c r="A33">
        <v>1827</v>
      </c>
      <c r="B33">
        <v>24.588000000000001</v>
      </c>
      <c r="C33">
        <f>AVERAGE('[1]results (2)'!B75:B79)</f>
        <v>8.3659999999999997</v>
      </c>
    </row>
    <row r="34" spans="1:3" x14ac:dyDescent="0.35">
      <c r="A34">
        <v>1828</v>
      </c>
      <c r="B34">
        <v>24.612000000000002</v>
      </c>
      <c r="C34">
        <f>AVERAGE('[1]results (2)'!B76:B80)</f>
        <v>8.4559999999999995</v>
      </c>
    </row>
    <row r="35" spans="1:3" x14ac:dyDescent="0.35">
      <c r="A35">
        <v>1829</v>
      </c>
      <c r="B35">
        <v>24.490000000000002</v>
      </c>
      <c r="C35">
        <f>AVERAGE('[1]results (2)'!B77:B81)</f>
        <v>8.3339999999999996</v>
      </c>
    </row>
    <row r="36" spans="1:3" x14ac:dyDescent="0.35">
      <c r="A36">
        <v>1830</v>
      </c>
      <c r="B36">
        <v>24.454000000000001</v>
      </c>
      <c r="C36">
        <f>AVERAGE('[1]results (2)'!B78:B82)</f>
        <v>8.36</v>
      </c>
    </row>
    <row r="37" spans="1:3" x14ac:dyDescent="0.35">
      <c r="A37">
        <v>1831</v>
      </c>
      <c r="B37">
        <v>24.341999999999999</v>
      </c>
      <c r="C37">
        <f>AVERAGE('[1]results (2)'!B79:B83)</f>
        <v>8.2159999999999993</v>
      </c>
    </row>
    <row r="38" spans="1:3" x14ac:dyDescent="0.35">
      <c r="A38">
        <v>1832</v>
      </c>
      <c r="B38">
        <v>24.271999999999998</v>
      </c>
      <c r="C38">
        <f>AVERAGE('[1]results (2)'!B80:B84)</f>
        <v>7.944</v>
      </c>
    </row>
    <row r="39" spans="1:3" x14ac:dyDescent="0.35">
      <c r="A39">
        <v>1833</v>
      </c>
      <c r="B39">
        <v>24.25</v>
      </c>
      <c r="C39">
        <f>AVERAGE('[1]results (2)'!B81:B85)</f>
        <v>7.9120000000000008</v>
      </c>
    </row>
    <row r="40" spans="1:3" x14ac:dyDescent="0.35">
      <c r="A40">
        <v>1834</v>
      </c>
      <c r="B40">
        <v>24.275999999999996</v>
      </c>
      <c r="C40">
        <f>AVERAGE('[1]results (2)'!B82:B86)</f>
        <v>7.9539999999999988</v>
      </c>
    </row>
    <row r="41" spans="1:3" x14ac:dyDescent="0.35">
      <c r="A41">
        <v>1835</v>
      </c>
      <c r="B41">
        <v>24.116</v>
      </c>
      <c r="C41">
        <f>AVERAGE('[1]results (2)'!B83:B87)</f>
        <v>7.7279999999999998</v>
      </c>
    </row>
    <row r="42" spans="1:3" x14ac:dyDescent="0.35">
      <c r="A42">
        <v>1836</v>
      </c>
      <c r="B42">
        <v>24.092000000000002</v>
      </c>
      <c r="C42">
        <f>AVERAGE('[1]results (2)'!B84:B88)</f>
        <v>7.74</v>
      </c>
    </row>
    <row r="43" spans="1:3" x14ac:dyDescent="0.35">
      <c r="A43">
        <v>1837</v>
      </c>
      <c r="B43">
        <v>24.017999999999997</v>
      </c>
      <c r="C43">
        <f>AVERAGE('[1]results (2)'!B85:B89)</f>
        <v>7.7260000000000009</v>
      </c>
    </row>
    <row r="44" spans="1:3" x14ac:dyDescent="0.35">
      <c r="A44">
        <v>1838</v>
      </c>
      <c r="B44">
        <v>23.957999999999998</v>
      </c>
      <c r="C44">
        <f>AVERAGE('[1]results (2)'!B86:B90)</f>
        <v>7.6259999999999994</v>
      </c>
    </row>
    <row r="45" spans="1:3" x14ac:dyDescent="0.35">
      <c r="A45">
        <v>1839</v>
      </c>
      <c r="B45">
        <v>23.893999999999998</v>
      </c>
      <c r="C45">
        <f>AVERAGE('[1]results (2)'!B87:B91)</f>
        <v>7.5220000000000002</v>
      </c>
    </row>
    <row r="46" spans="1:3" x14ac:dyDescent="0.35">
      <c r="A46">
        <v>1840</v>
      </c>
      <c r="B46">
        <v>24.006</v>
      </c>
      <c r="C46">
        <f>AVERAGE('[1]results (2)'!B88:B92)</f>
        <v>7.6039999999999992</v>
      </c>
    </row>
    <row r="47" spans="1:3" x14ac:dyDescent="0.35">
      <c r="A47">
        <v>1841</v>
      </c>
      <c r="B47">
        <v>23.988</v>
      </c>
      <c r="C47">
        <f>AVERAGE('[1]results (2)'!B89:B93)</f>
        <v>7.6019999999999994</v>
      </c>
    </row>
    <row r="48" spans="1:3" x14ac:dyDescent="0.35">
      <c r="A48">
        <v>1842</v>
      </c>
      <c r="B48">
        <v>24.040000000000003</v>
      </c>
      <c r="C48">
        <f>AVERAGE('[1]results (2)'!B90:B94)</f>
        <v>7.7300000000000013</v>
      </c>
    </row>
    <row r="49" spans="1:3" x14ac:dyDescent="0.35">
      <c r="A49">
        <v>1843</v>
      </c>
      <c r="B49">
        <v>24.026000000000003</v>
      </c>
      <c r="C49">
        <f>AVERAGE('[1]results (2)'!B91:B95)</f>
        <v>7.8620000000000001</v>
      </c>
    </row>
    <row r="50" spans="1:3" x14ac:dyDescent="0.35">
      <c r="A50">
        <v>1844</v>
      </c>
      <c r="B50">
        <v>23.994</v>
      </c>
      <c r="C50">
        <f>AVERAGE('[1]results (2)'!B92:B96)</f>
        <v>7.8659999999999997</v>
      </c>
    </row>
    <row r="51" spans="1:3" x14ac:dyDescent="0.35">
      <c r="A51">
        <v>1845</v>
      </c>
      <c r="B51">
        <v>24.003999999999998</v>
      </c>
      <c r="C51">
        <f>AVERAGE('[1]results (2)'!B93:B97)</f>
        <v>7.8760000000000003</v>
      </c>
    </row>
    <row r="52" spans="1:3" x14ac:dyDescent="0.35">
      <c r="A52">
        <v>1846</v>
      </c>
      <c r="B52">
        <v>24.167999999999999</v>
      </c>
      <c r="C52">
        <f>AVERAGE('[1]results (2)'!B94:B98)</f>
        <v>8.0479999999999983</v>
      </c>
    </row>
    <row r="53" spans="1:3" x14ac:dyDescent="0.35">
      <c r="A53">
        <v>1847</v>
      </c>
      <c r="B53">
        <v>24.161999999999999</v>
      </c>
      <c r="C53">
        <f>AVERAGE('[1]results (2)'!B95:B99)</f>
        <v>8.0620000000000012</v>
      </c>
    </row>
    <row r="54" spans="1:3" x14ac:dyDescent="0.35">
      <c r="A54">
        <v>1848</v>
      </c>
      <c r="B54">
        <v>24.207999999999998</v>
      </c>
      <c r="C54">
        <f>AVERAGE('[1]results (2)'!B96:B100)</f>
        <v>8.0240000000000009</v>
      </c>
    </row>
    <row r="55" spans="1:3" x14ac:dyDescent="0.35">
      <c r="A55">
        <v>1849</v>
      </c>
      <c r="B55">
        <v>24.245999999999999</v>
      </c>
      <c r="C55">
        <f>AVERAGE('[1]results (2)'!B97:B101)</f>
        <v>8.09</v>
      </c>
    </row>
    <row r="56" spans="1:3" x14ac:dyDescent="0.35">
      <c r="A56">
        <v>1850</v>
      </c>
      <c r="B56">
        <v>24.258000000000003</v>
      </c>
      <c r="C56">
        <f>AVERAGE('[1]results (2)'!B98:B102)</f>
        <v>8.1</v>
      </c>
    </row>
    <row r="57" spans="1:3" x14ac:dyDescent="0.35">
      <c r="A57">
        <v>1851</v>
      </c>
      <c r="B57">
        <v>24.152000000000001</v>
      </c>
      <c r="C57">
        <f>AVERAGE('[1]results (2)'!B99:B103)</f>
        <v>8.0259999999999998</v>
      </c>
    </row>
    <row r="58" spans="1:3" x14ac:dyDescent="0.35">
      <c r="A58">
        <v>1852</v>
      </c>
      <c r="B58">
        <v>24.161999999999999</v>
      </c>
      <c r="C58">
        <f>AVERAGE('[1]results (2)'!B100:B104)</f>
        <v>8.0280000000000005</v>
      </c>
    </row>
    <row r="59" spans="1:3" x14ac:dyDescent="0.35">
      <c r="A59">
        <v>1853</v>
      </c>
      <c r="B59">
        <v>24.213999999999999</v>
      </c>
      <c r="C59">
        <f>AVERAGE('[1]results (2)'!B101:B105)</f>
        <v>8.0400000000000009</v>
      </c>
    </row>
    <row r="60" spans="1:3" x14ac:dyDescent="0.35">
      <c r="A60">
        <v>1854</v>
      </c>
      <c r="B60">
        <v>24.306000000000001</v>
      </c>
      <c r="C60">
        <f>AVERAGE('[1]results (2)'!B102:B106)</f>
        <v>8.0860000000000003</v>
      </c>
    </row>
    <row r="61" spans="1:3" x14ac:dyDescent="0.35">
      <c r="A61">
        <v>1855</v>
      </c>
      <c r="B61">
        <v>24.369999999999997</v>
      </c>
      <c r="C61">
        <f>AVERAGE('[1]results (2)'!B103:B107)</f>
        <v>8.1280000000000001</v>
      </c>
    </row>
    <row r="62" spans="1:3" x14ac:dyDescent="0.35">
      <c r="A62">
        <v>1856</v>
      </c>
      <c r="B62">
        <v>24.345999999999997</v>
      </c>
      <c r="C62">
        <f>AVERAGE('[1]results (2)'!B104:B108)</f>
        <v>8.0920000000000005</v>
      </c>
    </row>
    <row r="63" spans="1:3" x14ac:dyDescent="0.35">
      <c r="A63">
        <v>1857</v>
      </c>
      <c r="B63">
        <v>24.244</v>
      </c>
      <c r="C63">
        <f>AVERAGE('[1]results (2)'!B105:B109)</f>
        <v>8.0239999999999991</v>
      </c>
    </row>
    <row r="64" spans="1:3" x14ac:dyDescent="0.35">
      <c r="A64">
        <v>1858</v>
      </c>
      <c r="B64">
        <v>24.231999999999999</v>
      </c>
      <c r="C64">
        <f>AVERAGE('[1]results (2)'!B106:B110)</f>
        <v>8.0359999999999996</v>
      </c>
    </row>
    <row r="65" spans="1:3" x14ac:dyDescent="0.35">
      <c r="A65">
        <v>1859</v>
      </c>
      <c r="B65">
        <v>24.207999999999998</v>
      </c>
      <c r="C65">
        <f>AVERAGE('[1]results (2)'!B107:B111)</f>
        <v>8.0440000000000005</v>
      </c>
    </row>
    <row r="66" spans="1:3" x14ac:dyDescent="0.35">
      <c r="A66">
        <v>1860</v>
      </c>
      <c r="B66">
        <v>24.136000000000003</v>
      </c>
      <c r="C66">
        <f>AVERAGE('[1]results (2)'!B108:B112)</f>
        <v>8.0139999999999993</v>
      </c>
    </row>
    <row r="67" spans="1:3" x14ac:dyDescent="0.35">
      <c r="A67">
        <v>1861</v>
      </c>
      <c r="B67">
        <v>24.14</v>
      </c>
      <c r="C67">
        <f>AVERAGE('[1]results (2)'!B109:B113)</f>
        <v>7.984</v>
      </c>
    </row>
    <row r="68" spans="1:3" x14ac:dyDescent="0.35">
      <c r="A68">
        <v>1862</v>
      </c>
      <c r="B68">
        <v>23.774000000000001</v>
      </c>
      <c r="C68">
        <f>AVERAGE('[1]results (2)'!B110:B114)</f>
        <v>7.9440000000000008</v>
      </c>
    </row>
    <row r="69" spans="1:3" x14ac:dyDescent="0.35">
      <c r="A69">
        <v>1863</v>
      </c>
      <c r="B69">
        <v>23.63</v>
      </c>
      <c r="C69">
        <f>AVERAGE('[1]results (2)'!B111:B115)</f>
        <v>7.9460000000000006</v>
      </c>
    </row>
    <row r="70" spans="1:3" x14ac:dyDescent="0.35">
      <c r="A70">
        <v>1864</v>
      </c>
      <c r="B70">
        <v>23.37</v>
      </c>
      <c r="C70">
        <f>AVERAGE('[1]results (2)'!B112:B116)</f>
        <v>7.8919999999999986</v>
      </c>
    </row>
    <row r="71" spans="1:3" x14ac:dyDescent="0.35">
      <c r="A71">
        <v>1865</v>
      </c>
      <c r="B71">
        <v>23.52</v>
      </c>
      <c r="C71">
        <f>AVERAGE('[1]results (2)'!B113:B117)</f>
        <v>7.9359999999999999</v>
      </c>
    </row>
    <row r="72" spans="1:3" x14ac:dyDescent="0.35">
      <c r="A72">
        <v>1866</v>
      </c>
      <c r="B72">
        <v>23.716666666666669</v>
      </c>
      <c r="C72">
        <f>AVERAGE('[1]results (2)'!B114:B118)</f>
        <v>8.0239999999999991</v>
      </c>
    </row>
    <row r="73" spans="1:3" x14ac:dyDescent="0.35">
      <c r="A73">
        <v>1867</v>
      </c>
      <c r="B73">
        <v>24.66</v>
      </c>
      <c r="C73">
        <f>AVERAGE('[1]results (2)'!B115:B119)</f>
        <v>8.1999999999999993</v>
      </c>
    </row>
    <row r="74" spans="1:3" x14ac:dyDescent="0.35">
      <c r="A74">
        <v>1868</v>
      </c>
      <c r="B74">
        <v>24.647500000000001</v>
      </c>
      <c r="C74">
        <f>AVERAGE('[1]results (2)'!B116:B120)</f>
        <v>8.2279999999999998</v>
      </c>
    </row>
    <row r="75" spans="1:3" x14ac:dyDescent="0.35">
      <c r="A75">
        <v>1869</v>
      </c>
      <c r="B75">
        <v>24.65</v>
      </c>
      <c r="C75">
        <f>AVERAGE('[1]results (2)'!B117:B121)</f>
        <v>8.3179999999999996</v>
      </c>
    </row>
    <row r="76" spans="1:3" x14ac:dyDescent="0.35">
      <c r="A76">
        <v>1870</v>
      </c>
      <c r="B76">
        <v>24.577999999999999</v>
      </c>
      <c r="C76">
        <f>AVERAGE('[1]results (2)'!B118:B122)</f>
        <v>8.3219999999999992</v>
      </c>
    </row>
    <row r="77" spans="1:3" x14ac:dyDescent="0.35">
      <c r="A77">
        <v>1871</v>
      </c>
      <c r="B77">
        <v>24.509999999999998</v>
      </c>
      <c r="C77">
        <f>AVERAGE('[1]results (2)'!B119:B123)</f>
        <v>8.2879999999999985</v>
      </c>
    </row>
    <row r="78" spans="1:3" x14ac:dyDescent="0.35">
      <c r="A78">
        <v>1872</v>
      </c>
      <c r="B78">
        <v>24.436</v>
      </c>
      <c r="C78">
        <f>AVERAGE('[1]results (2)'!B120:B124)</f>
        <v>8.2379999999999995</v>
      </c>
    </row>
    <row r="79" spans="1:3" x14ac:dyDescent="0.35">
      <c r="A79">
        <v>1873</v>
      </c>
      <c r="B79">
        <v>24.393999999999998</v>
      </c>
      <c r="C79">
        <f>AVERAGE('[1]results (2)'!B121:B125)</f>
        <v>8.2579999999999991</v>
      </c>
    </row>
    <row r="80" spans="1:3" x14ac:dyDescent="0.35">
      <c r="A80">
        <v>1874</v>
      </c>
      <c r="B80">
        <v>24.346</v>
      </c>
      <c r="C80">
        <f>AVERAGE('[1]results (2)'!B122:B126)</f>
        <v>8.2579999999999991</v>
      </c>
    </row>
    <row r="81" spans="1:3" x14ac:dyDescent="0.35">
      <c r="A81">
        <v>1875</v>
      </c>
      <c r="B81">
        <v>24.387999999999998</v>
      </c>
      <c r="C81">
        <f>AVERAGE('[1]results (2)'!B123:B127)</f>
        <v>8.19</v>
      </c>
    </row>
    <row r="82" spans="1:3" x14ac:dyDescent="0.35">
      <c r="A82">
        <v>1876</v>
      </c>
      <c r="B82">
        <v>24.503999999999998</v>
      </c>
      <c r="C82">
        <f>AVERAGE('[1]results (2)'!B124:B128)</f>
        <v>8.1819999999999986</v>
      </c>
    </row>
    <row r="83" spans="1:3" x14ac:dyDescent="0.35">
      <c r="A83">
        <v>1877</v>
      </c>
      <c r="B83">
        <v>24.666</v>
      </c>
      <c r="C83">
        <f>AVERAGE('[1]results (2)'!B125:B129)</f>
        <v>8.2519999999999989</v>
      </c>
    </row>
    <row r="84" spans="1:3" x14ac:dyDescent="0.35">
      <c r="A84">
        <v>1878</v>
      </c>
      <c r="B84">
        <v>24.8</v>
      </c>
      <c r="C84">
        <f>AVERAGE('[1]results (2)'!B126:B130)</f>
        <v>8.347999999999999</v>
      </c>
    </row>
    <row r="85" spans="1:3" x14ac:dyDescent="0.35">
      <c r="A85">
        <v>1879</v>
      </c>
      <c r="B85">
        <v>24.721999999999998</v>
      </c>
      <c r="C85">
        <f>AVERAGE('[1]results (2)'!B127:B131)</f>
        <v>8.2960000000000012</v>
      </c>
    </row>
    <row r="86" spans="1:3" x14ac:dyDescent="0.35">
      <c r="A86">
        <v>1880</v>
      </c>
      <c r="B86">
        <v>24.738</v>
      </c>
      <c r="C86">
        <f>AVERAGE('[1]results (2)'!B128:B132)</f>
        <v>8.347999999999999</v>
      </c>
    </row>
    <row r="87" spans="1:3" x14ac:dyDescent="0.35">
      <c r="A87">
        <v>1881</v>
      </c>
      <c r="B87">
        <v>24.662000000000003</v>
      </c>
      <c r="C87">
        <f>AVERAGE('[1]results (2)'!B129:B133)</f>
        <v>8.3859999999999992</v>
      </c>
    </row>
    <row r="88" spans="1:3" x14ac:dyDescent="0.35">
      <c r="A88">
        <v>1882</v>
      </c>
      <c r="B88">
        <v>24.494</v>
      </c>
      <c r="C88">
        <f>AVERAGE('[1]results (2)'!B130:B134)</f>
        <v>8.3040000000000003</v>
      </c>
    </row>
    <row r="89" spans="1:3" x14ac:dyDescent="0.35">
      <c r="A89">
        <v>1883</v>
      </c>
      <c r="B89">
        <v>24.258000000000003</v>
      </c>
      <c r="C89">
        <f>AVERAGE('[1]results (2)'!B131:B135)</f>
        <v>8.1340000000000003</v>
      </c>
    </row>
    <row r="90" spans="1:3" x14ac:dyDescent="0.35">
      <c r="A90">
        <v>1884</v>
      </c>
      <c r="B90">
        <v>24.240000000000002</v>
      </c>
      <c r="C90">
        <f>AVERAGE('[1]results (2)'!B132:B136)</f>
        <v>8.0539999999999985</v>
      </c>
    </row>
    <row r="91" spans="1:3" x14ac:dyDescent="0.35">
      <c r="A91">
        <v>1885</v>
      </c>
      <c r="B91">
        <v>24.193999999999999</v>
      </c>
      <c r="C91">
        <f>AVERAGE('[1]results (2)'!B133:B137)</f>
        <v>8.0139999999999993</v>
      </c>
    </row>
    <row r="92" spans="1:3" x14ac:dyDescent="0.35">
      <c r="A92">
        <v>1886</v>
      </c>
      <c r="B92">
        <v>24.176000000000002</v>
      </c>
      <c r="C92">
        <f>AVERAGE('[1]results (2)'!B134:B138)</f>
        <v>7.95</v>
      </c>
    </row>
    <row r="93" spans="1:3" x14ac:dyDescent="0.35">
      <c r="A93">
        <v>1887</v>
      </c>
      <c r="B93">
        <v>24.106000000000002</v>
      </c>
      <c r="C93">
        <f>AVERAGE('[1]results (2)'!B135:B139)</f>
        <v>7.9060000000000006</v>
      </c>
    </row>
    <row r="94" spans="1:3" x14ac:dyDescent="0.35">
      <c r="A94">
        <v>1888</v>
      </c>
      <c r="B94">
        <v>24.271999999999998</v>
      </c>
      <c r="C94">
        <f>AVERAGE('[1]results (2)'!B136:B140)</f>
        <v>7.9279999999999999</v>
      </c>
    </row>
    <row r="95" spans="1:3" x14ac:dyDescent="0.35">
      <c r="A95">
        <v>1889</v>
      </c>
      <c r="B95">
        <v>24.431999999999999</v>
      </c>
      <c r="C95">
        <f>AVERAGE('[1]results (2)'!B137:B141)</f>
        <v>8.0380000000000003</v>
      </c>
    </row>
    <row r="96" spans="1:3" x14ac:dyDescent="0.35">
      <c r="A96">
        <v>1890</v>
      </c>
      <c r="B96">
        <v>24.466000000000001</v>
      </c>
      <c r="C96">
        <f>AVERAGE('[1]results (2)'!B138:B142)</f>
        <v>8.0479999999999983</v>
      </c>
    </row>
    <row r="97" spans="1:3" x14ac:dyDescent="0.35">
      <c r="A97">
        <v>1891</v>
      </c>
      <c r="B97">
        <v>24.509999999999998</v>
      </c>
      <c r="C97">
        <f>AVERAGE('[1]results (2)'!B139:B143)</f>
        <v>8.0620000000000012</v>
      </c>
    </row>
    <row r="98" spans="1:3" x14ac:dyDescent="0.35">
      <c r="A98">
        <v>1892</v>
      </c>
      <c r="B98">
        <v>24.661999999999999</v>
      </c>
      <c r="C98">
        <f>AVERAGE('[1]results (2)'!B140:B144)</f>
        <v>8.0939999999999994</v>
      </c>
    </row>
    <row r="99" spans="1:3" x14ac:dyDescent="0.35">
      <c r="A99">
        <v>1893</v>
      </c>
      <c r="B99">
        <v>24.496000000000002</v>
      </c>
      <c r="C99">
        <f>AVERAGE('[1]results (2)'!B141:B145)</f>
        <v>8.0879999999999992</v>
      </c>
    </row>
    <row r="100" spans="1:3" x14ac:dyDescent="0.35">
      <c r="A100">
        <v>1894</v>
      </c>
      <c r="B100">
        <v>24.458000000000002</v>
      </c>
      <c r="C100">
        <f>AVERAGE('[1]results (2)'!B142:B146)</f>
        <v>8.0560000000000009</v>
      </c>
    </row>
    <row r="101" spans="1:3" x14ac:dyDescent="0.35">
      <c r="A101">
        <v>1895</v>
      </c>
      <c r="B101">
        <v>24.475999999999999</v>
      </c>
      <c r="C101">
        <f>AVERAGE('[1]results (2)'!B143:B147)</f>
        <v>8.0920000000000005</v>
      </c>
    </row>
    <row r="102" spans="1:3" x14ac:dyDescent="0.35">
      <c r="A102">
        <v>1896</v>
      </c>
      <c r="B102">
        <v>24.606000000000002</v>
      </c>
      <c r="C102">
        <f>AVERAGE('[1]results (2)'!B144:B148)</f>
        <v>8.1300000000000008</v>
      </c>
    </row>
    <row r="103" spans="1:3" x14ac:dyDescent="0.35">
      <c r="A103">
        <v>1897</v>
      </c>
      <c r="B103">
        <v>24.667999999999999</v>
      </c>
      <c r="C103">
        <f>AVERAGE('[1]results (2)'!B145:B149)</f>
        <v>8.1739999999999995</v>
      </c>
    </row>
    <row r="104" spans="1:3" x14ac:dyDescent="0.35">
      <c r="A104">
        <v>1898</v>
      </c>
      <c r="B104">
        <v>24.868000000000002</v>
      </c>
      <c r="C104">
        <f>AVERAGE('[1]results (2)'!B146:B150)</f>
        <v>8.1980000000000004</v>
      </c>
    </row>
    <row r="105" spans="1:3" x14ac:dyDescent="0.35">
      <c r="A105">
        <v>1899</v>
      </c>
      <c r="B105">
        <v>24.948</v>
      </c>
      <c r="C105">
        <f>AVERAGE('[1]results (2)'!B147:B151)</f>
        <v>8.2459999999999987</v>
      </c>
    </row>
    <row r="106" spans="1:3" x14ac:dyDescent="0.35">
      <c r="A106">
        <v>1900</v>
      </c>
      <c r="B106">
        <v>25.086000000000002</v>
      </c>
      <c r="C106">
        <f>AVERAGE('[1]results (2)'!B148:B152)</f>
        <v>8.3159999999999989</v>
      </c>
    </row>
    <row r="107" spans="1:3" x14ac:dyDescent="0.35">
      <c r="A107">
        <v>1901</v>
      </c>
      <c r="B107">
        <v>24.990000000000002</v>
      </c>
      <c r="C107">
        <f>AVERAGE('[1]results (2)'!B149:B153)</f>
        <v>8.3819999999999997</v>
      </c>
    </row>
    <row r="108" spans="1:3" x14ac:dyDescent="0.35">
      <c r="A108">
        <v>1902</v>
      </c>
      <c r="B108">
        <v>25.058</v>
      </c>
      <c r="C108">
        <f>AVERAGE('[1]results (2)'!B150:B154)</f>
        <v>8.3840000000000003</v>
      </c>
    </row>
    <row r="109" spans="1:3" x14ac:dyDescent="0.35">
      <c r="A109">
        <v>1903</v>
      </c>
      <c r="B109">
        <v>24.962</v>
      </c>
      <c r="C109">
        <f>AVERAGE('[1]results (2)'!B151:B155)</f>
        <v>8.3919999999999995</v>
      </c>
    </row>
    <row r="110" spans="1:3" x14ac:dyDescent="0.35">
      <c r="A110">
        <v>1904</v>
      </c>
      <c r="B110">
        <v>24.909999999999997</v>
      </c>
      <c r="C110">
        <f>AVERAGE('[1]results (2)'!B152:B156)</f>
        <v>8.3300000000000018</v>
      </c>
    </row>
    <row r="111" spans="1:3" x14ac:dyDescent="0.35">
      <c r="A111">
        <v>1905</v>
      </c>
      <c r="B111">
        <v>24.741999999999997</v>
      </c>
      <c r="C111">
        <f>AVERAGE('[1]results (2)'!B153:B157)</f>
        <v>8.2760000000000016</v>
      </c>
    </row>
    <row r="112" spans="1:3" x14ac:dyDescent="0.35">
      <c r="A112">
        <v>1906</v>
      </c>
      <c r="B112">
        <v>24.682000000000002</v>
      </c>
      <c r="C112">
        <f>AVERAGE('[1]results (2)'!B154:B158)</f>
        <v>8.2440000000000015</v>
      </c>
    </row>
    <row r="113" spans="1:3" x14ac:dyDescent="0.35">
      <c r="A113">
        <v>1907</v>
      </c>
      <c r="B113">
        <v>24.509999999999998</v>
      </c>
      <c r="C113">
        <f>AVERAGE('[1]results (2)'!B155:B159)</f>
        <v>8.1740000000000013</v>
      </c>
    </row>
    <row r="114" spans="1:3" x14ac:dyDescent="0.35">
      <c r="A114">
        <v>1908</v>
      </c>
      <c r="B114">
        <v>24.488</v>
      </c>
      <c r="C114">
        <f>AVERAGE('[1]results (2)'!B156:B160)</f>
        <v>8.168000000000001</v>
      </c>
    </row>
    <row r="115" spans="1:3" x14ac:dyDescent="0.35">
      <c r="A115">
        <v>1909</v>
      </c>
      <c r="B115">
        <v>24.443999999999999</v>
      </c>
      <c r="C115">
        <f>AVERAGE('[1]results (2)'!B157:B161)</f>
        <v>8.1859999999999999</v>
      </c>
    </row>
    <row r="116" spans="1:3" x14ac:dyDescent="0.35">
      <c r="A116">
        <v>1910</v>
      </c>
      <c r="B116">
        <v>24.398</v>
      </c>
      <c r="C116">
        <f>AVERAGE('[1]results (2)'!B158:B162)</f>
        <v>8.1840000000000011</v>
      </c>
    </row>
    <row r="117" spans="1:3" x14ac:dyDescent="0.35">
      <c r="A117">
        <v>1911</v>
      </c>
      <c r="B117">
        <v>24.451999999999998</v>
      </c>
      <c r="C117">
        <f>AVERAGE('[1]results (2)'!B159:B163)</f>
        <v>8.1440000000000001</v>
      </c>
    </row>
    <row r="118" spans="1:3" x14ac:dyDescent="0.35">
      <c r="A118">
        <v>1912</v>
      </c>
      <c r="B118">
        <v>24.556000000000001</v>
      </c>
      <c r="C118">
        <f>AVERAGE('[1]results (2)'!B160:B164)</f>
        <v>8.1879999999999988</v>
      </c>
    </row>
    <row r="119" spans="1:3" x14ac:dyDescent="0.35">
      <c r="A119">
        <v>1913</v>
      </c>
      <c r="B119">
        <v>24.624000000000002</v>
      </c>
      <c r="C119">
        <f>AVERAGE('[1]results (2)'!B161:B165)</f>
        <v>8.2099999999999991</v>
      </c>
    </row>
    <row r="120" spans="1:3" x14ac:dyDescent="0.35">
      <c r="A120">
        <v>1914</v>
      </c>
      <c r="B120">
        <v>24.667999999999999</v>
      </c>
      <c r="C120">
        <f>AVERAGE('[1]results (2)'!B162:B166)</f>
        <v>8.2920000000000016</v>
      </c>
    </row>
    <row r="121" spans="1:3" x14ac:dyDescent="0.35">
      <c r="A121">
        <v>1915</v>
      </c>
      <c r="B121">
        <v>24.782</v>
      </c>
      <c r="C121">
        <f>AVERAGE('[1]results (2)'!B163:B167)</f>
        <v>8.3659999999999997</v>
      </c>
    </row>
    <row r="122" spans="1:3" x14ac:dyDescent="0.35">
      <c r="A122">
        <v>1916</v>
      </c>
      <c r="B122">
        <v>24.744</v>
      </c>
      <c r="C122">
        <f>AVERAGE('[1]results (2)'!B164:B168)</f>
        <v>8.3759999999999994</v>
      </c>
    </row>
    <row r="123" spans="1:3" x14ac:dyDescent="0.35">
      <c r="A123">
        <v>1917</v>
      </c>
      <c r="B123">
        <v>24.524000000000001</v>
      </c>
      <c r="C123">
        <f>AVERAGE('[1]results (2)'!B165:B169)</f>
        <v>8.3460000000000001</v>
      </c>
    </row>
    <row r="124" spans="1:3" x14ac:dyDescent="0.35">
      <c r="A124">
        <v>1918</v>
      </c>
      <c r="B124">
        <v>24.548000000000002</v>
      </c>
      <c r="C124">
        <f>AVERAGE('[1]results (2)'!B166:B170)</f>
        <v>8.3120000000000012</v>
      </c>
    </row>
    <row r="125" spans="1:3" x14ac:dyDescent="0.35">
      <c r="A125">
        <v>1919</v>
      </c>
      <c r="B125">
        <v>24.565999999999999</v>
      </c>
      <c r="C125">
        <f>AVERAGE('[1]results (2)'!B167:B171)</f>
        <v>8.27</v>
      </c>
    </row>
    <row r="126" spans="1:3" x14ac:dyDescent="0.35">
      <c r="A126">
        <v>1920</v>
      </c>
      <c r="B126">
        <v>24.582000000000001</v>
      </c>
      <c r="C126">
        <f>AVERAGE('[1]results (2)'!B168:B172)</f>
        <v>8.2240000000000002</v>
      </c>
    </row>
    <row r="127" spans="1:3" x14ac:dyDescent="0.35">
      <c r="A127">
        <v>1921</v>
      </c>
      <c r="B127">
        <v>24.618000000000002</v>
      </c>
      <c r="C127">
        <f>AVERAGE('[1]results (2)'!B169:B173)</f>
        <v>8.2919999999999998</v>
      </c>
    </row>
    <row r="128" spans="1:3" x14ac:dyDescent="0.35">
      <c r="A128">
        <v>1922</v>
      </c>
      <c r="B128">
        <v>24.75</v>
      </c>
      <c r="C128">
        <f>AVERAGE('[1]results (2)'!B170:B174)</f>
        <v>8.3699999999999992</v>
      </c>
    </row>
    <row r="129" spans="1:3" x14ac:dyDescent="0.35">
      <c r="A129">
        <v>1923</v>
      </c>
      <c r="B129">
        <v>24.71</v>
      </c>
      <c r="C129">
        <f>AVERAGE('[1]results (2)'!B171:B175)</f>
        <v>8.4280000000000008</v>
      </c>
    </row>
    <row r="130" spans="1:3" x14ac:dyDescent="0.35">
      <c r="A130">
        <v>1924</v>
      </c>
      <c r="B130">
        <v>24.728000000000002</v>
      </c>
      <c r="C130">
        <f>AVERAGE('[1]results (2)'!B172:B176)</f>
        <v>8.4539999999999988</v>
      </c>
    </row>
    <row r="131" spans="1:3" x14ac:dyDescent="0.35">
      <c r="A131">
        <v>1925</v>
      </c>
      <c r="B131">
        <v>24.676000000000002</v>
      </c>
      <c r="C131">
        <f>AVERAGE('[1]results (2)'!B173:B177)</f>
        <v>8.4879999999999995</v>
      </c>
    </row>
    <row r="132" spans="1:3" x14ac:dyDescent="0.35">
      <c r="A132">
        <v>1926</v>
      </c>
      <c r="B132">
        <v>24.693999999999999</v>
      </c>
      <c r="C132">
        <f>AVERAGE('[1]results (2)'!B174:B178)</f>
        <v>8.52</v>
      </c>
    </row>
    <row r="133" spans="1:3" x14ac:dyDescent="0.35">
      <c r="A133">
        <v>1927</v>
      </c>
      <c r="B133">
        <v>24.687999999999999</v>
      </c>
      <c r="C133">
        <f>AVERAGE('[1]results (2)'!B175:B179)</f>
        <v>8.541999999999998</v>
      </c>
    </row>
    <row r="134" spans="1:3" x14ac:dyDescent="0.35">
      <c r="A134">
        <v>1928</v>
      </c>
      <c r="B134">
        <v>24.718</v>
      </c>
      <c r="C134">
        <f>AVERAGE('[1]results (2)'!B176:B180)</f>
        <v>8.5839999999999996</v>
      </c>
    </row>
    <row r="135" spans="1:3" x14ac:dyDescent="0.35">
      <c r="A135">
        <v>1929</v>
      </c>
      <c r="B135">
        <v>24.712</v>
      </c>
      <c r="C135">
        <f>AVERAGE('[1]results (2)'!B177:B181)</f>
        <v>8.5299999999999994</v>
      </c>
    </row>
    <row r="136" spans="1:3" x14ac:dyDescent="0.35">
      <c r="A136">
        <v>1930</v>
      </c>
      <c r="B136">
        <v>24.712</v>
      </c>
      <c r="C136">
        <f>AVERAGE('[1]results (2)'!B178:B182)</f>
        <v>8.5500000000000007</v>
      </c>
    </row>
    <row r="137" spans="1:3" x14ac:dyDescent="0.35">
      <c r="A137">
        <v>1931</v>
      </c>
      <c r="B137">
        <v>24.716000000000001</v>
      </c>
      <c r="C137">
        <f>AVERAGE('[1]results (2)'!B179:B183)</f>
        <v>8.548</v>
      </c>
    </row>
    <row r="138" spans="1:3" x14ac:dyDescent="0.35">
      <c r="A138">
        <v>1932</v>
      </c>
      <c r="B138">
        <v>24.725999999999999</v>
      </c>
      <c r="C138">
        <f>AVERAGE('[1]results (2)'!B180:B184)</f>
        <v>8.5860000000000003</v>
      </c>
    </row>
    <row r="139" spans="1:3" x14ac:dyDescent="0.35">
      <c r="A139">
        <v>1933</v>
      </c>
      <c r="B139">
        <v>24.66</v>
      </c>
      <c r="C139">
        <f>AVERAGE('[1]results (2)'!B181:B185)</f>
        <v>8.5280000000000005</v>
      </c>
    </row>
    <row r="140" spans="1:3" x14ac:dyDescent="0.35">
      <c r="A140">
        <v>1934</v>
      </c>
      <c r="B140">
        <v>24.544</v>
      </c>
      <c r="C140">
        <f>AVERAGE('[1]results (2)'!B182:B186)</f>
        <v>8.6060000000000016</v>
      </c>
    </row>
    <row r="141" spans="1:3" x14ac:dyDescent="0.35">
      <c r="A141">
        <v>1935</v>
      </c>
      <c r="B141">
        <v>24.496000000000002</v>
      </c>
      <c r="C141">
        <f>AVERAGE('[1]results (2)'!B183:B187)</f>
        <v>8.5839999999999996</v>
      </c>
    </row>
    <row r="142" spans="1:3" x14ac:dyDescent="0.35">
      <c r="A142">
        <v>1936</v>
      </c>
      <c r="B142">
        <v>24.454000000000001</v>
      </c>
      <c r="C142">
        <f>AVERAGE('[1]results (2)'!B184:B188)</f>
        <v>8.5500000000000007</v>
      </c>
    </row>
    <row r="143" spans="1:3" x14ac:dyDescent="0.35">
      <c r="A143">
        <v>1937</v>
      </c>
      <c r="B143">
        <v>24.422000000000004</v>
      </c>
      <c r="C143">
        <f>AVERAGE('[1]results (2)'!B185:B189)</f>
        <v>8.5479999999999983</v>
      </c>
    </row>
    <row r="144" spans="1:3" x14ac:dyDescent="0.35">
      <c r="A144">
        <v>1938</v>
      </c>
      <c r="B144">
        <v>24.414000000000005</v>
      </c>
      <c r="C144">
        <f>AVERAGE('[1]results (2)'!B186:B190)</f>
        <v>8.6519999999999992</v>
      </c>
    </row>
    <row r="145" spans="1:3" x14ac:dyDescent="0.35">
      <c r="A145">
        <v>1939</v>
      </c>
      <c r="B145">
        <v>24.481999999999999</v>
      </c>
      <c r="C145">
        <f>AVERAGE('[1]results (2)'!B187:B191)</f>
        <v>8.677999999999999</v>
      </c>
    </row>
    <row r="146" spans="1:3" x14ac:dyDescent="0.35">
      <c r="A146">
        <v>1940</v>
      </c>
      <c r="B146">
        <v>24.526</v>
      </c>
      <c r="C146">
        <f>AVERAGE('[1]results (2)'!B188:B192)</f>
        <v>8.7259999999999991</v>
      </c>
    </row>
    <row r="147" spans="1:3" x14ac:dyDescent="0.35">
      <c r="A147">
        <v>1941</v>
      </c>
      <c r="B147">
        <v>24.706</v>
      </c>
      <c r="C147">
        <f>AVERAGE('[1]results (2)'!B189:B193)</f>
        <v>8.77</v>
      </c>
    </row>
    <row r="148" spans="1:3" x14ac:dyDescent="0.35">
      <c r="A148">
        <v>1942</v>
      </c>
      <c r="B148">
        <v>24.82</v>
      </c>
      <c r="C148">
        <f>AVERAGE('[1]results (2)'!B190:B194)</f>
        <v>8.7759999999999998</v>
      </c>
    </row>
    <row r="149" spans="1:3" x14ac:dyDescent="0.35">
      <c r="A149">
        <v>1943</v>
      </c>
      <c r="B149">
        <v>24.847999999999999</v>
      </c>
      <c r="C149">
        <f>AVERAGE('[1]results (2)'!B191:B195)</f>
        <v>8.7559999999999985</v>
      </c>
    </row>
    <row r="150" spans="1:3" x14ac:dyDescent="0.35">
      <c r="A150">
        <v>1944</v>
      </c>
      <c r="B150">
        <v>24.878</v>
      </c>
      <c r="C150">
        <f>AVERAGE('[1]results (2)'!B192:B196)</f>
        <v>8.7740000000000009</v>
      </c>
    </row>
    <row r="151" spans="1:3" x14ac:dyDescent="0.35">
      <c r="A151">
        <v>1945</v>
      </c>
      <c r="B151">
        <v>24.839999999999996</v>
      </c>
      <c r="C151">
        <f>AVERAGE('[1]results (2)'!B193:B197)</f>
        <v>8.7379999999999995</v>
      </c>
    </row>
    <row r="152" spans="1:3" x14ac:dyDescent="0.35">
      <c r="A152">
        <v>1946</v>
      </c>
      <c r="B152">
        <v>24.678000000000001</v>
      </c>
      <c r="C152">
        <f>AVERAGE('[1]results (2)'!B194:B198)</f>
        <v>8.7200000000000006</v>
      </c>
    </row>
    <row r="153" spans="1:3" x14ac:dyDescent="0.35">
      <c r="A153">
        <v>1947</v>
      </c>
      <c r="B153">
        <v>24.636000000000003</v>
      </c>
      <c r="C153">
        <f>AVERAGE('[1]results (2)'!B195:B199)</f>
        <v>8.734</v>
      </c>
    </row>
    <row r="154" spans="1:3" x14ac:dyDescent="0.35">
      <c r="A154">
        <v>1948</v>
      </c>
      <c r="B154">
        <v>24.751999999999999</v>
      </c>
      <c r="C154">
        <f>AVERAGE('[1]results (2)'!B196:B200)</f>
        <v>8.7319999999999993</v>
      </c>
    </row>
    <row r="155" spans="1:3" x14ac:dyDescent="0.35">
      <c r="A155">
        <v>1949</v>
      </c>
      <c r="B155">
        <v>24.765999999999998</v>
      </c>
      <c r="C155">
        <f>AVERAGE('[1]results (2)'!B197:B201)</f>
        <v>8.6800000000000015</v>
      </c>
    </row>
    <row r="156" spans="1:3" x14ac:dyDescent="0.35">
      <c r="A156">
        <v>1950</v>
      </c>
      <c r="B156">
        <v>24.794</v>
      </c>
      <c r="C156">
        <f>AVERAGE('[1]results (2)'!B198:B202)</f>
        <v>8.6379999999999999</v>
      </c>
    </row>
    <row r="157" spans="1:3" x14ac:dyDescent="0.35">
      <c r="A157">
        <v>1951</v>
      </c>
      <c r="B157">
        <v>24.837999999999997</v>
      </c>
      <c r="C157">
        <f>AVERAGE('[1]results (2)'!B199:B203)</f>
        <v>8.6280000000000001</v>
      </c>
    </row>
    <row r="158" spans="1:3" x14ac:dyDescent="0.35">
      <c r="A158">
        <v>1952</v>
      </c>
      <c r="B158">
        <v>24.875999999999998</v>
      </c>
      <c r="C158">
        <f>AVERAGE('[1]results (2)'!B200:B204)</f>
        <v>8.5960000000000001</v>
      </c>
    </row>
    <row r="159" spans="1:3" x14ac:dyDescent="0.35">
      <c r="A159">
        <v>1953</v>
      </c>
      <c r="B159">
        <v>24.882000000000001</v>
      </c>
      <c r="C159">
        <f>AVERAGE('[1]results (2)'!B201:B205)</f>
        <v>8.620000000000001</v>
      </c>
    </row>
    <row r="160" spans="1:3" x14ac:dyDescent="0.35">
      <c r="A160">
        <v>1954</v>
      </c>
      <c r="B160">
        <v>24.854000000000003</v>
      </c>
      <c r="C160">
        <f>AVERAGE('[1]results (2)'!B202:B206)</f>
        <v>8.6140000000000008</v>
      </c>
    </row>
    <row r="161" spans="1:3" x14ac:dyDescent="0.35">
      <c r="A161">
        <v>1955</v>
      </c>
      <c r="B161">
        <v>24.881999999999998</v>
      </c>
      <c r="C161">
        <f>AVERAGE('[1]results (2)'!B203:B207)</f>
        <v>8.6660000000000004</v>
      </c>
    </row>
    <row r="162" spans="1:3" x14ac:dyDescent="0.35">
      <c r="A162">
        <v>1956</v>
      </c>
      <c r="B162">
        <v>24.786000000000001</v>
      </c>
      <c r="C162">
        <f>AVERAGE('[1]results (2)'!B204:B208)</f>
        <v>8.5960000000000001</v>
      </c>
    </row>
    <row r="163" spans="1:3" x14ac:dyDescent="0.35">
      <c r="A163">
        <v>1957</v>
      </c>
      <c r="B163">
        <v>24.779999999999998</v>
      </c>
      <c r="C163">
        <f>AVERAGE('[1]results (2)'!B205:B209)</f>
        <v>8.6140000000000008</v>
      </c>
    </row>
    <row r="164" spans="1:3" x14ac:dyDescent="0.35">
      <c r="A164">
        <v>1958</v>
      </c>
      <c r="B164">
        <v>24.818000000000001</v>
      </c>
      <c r="C164">
        <f>AVERAGE('[1]results (2)'!B206:B210)</f>
        <v>8.5939999999999994</v>
      </c>
    </row>
    <row r="165" spans="1:3" x14ac:dyDescent="0.35">
      <c r="A165">
        <v>1959</v>
      </c>
      <c r="B165">
        <v>24.904</v>
      </c>
      <c r="C165">
        <f>AVERAGE('[1]results (2)'!B207:B211)</f>
        <v>8.6280000000000001</v>
      </c>
    </row>
    <row r="166" spans="1:3" x14ac:dyDescent="0.35">
      <c r="A166">
        <v>1960</v>
      </c>
      <c r="B166">
        <v>24.972000000000001</v>
      </c>
      <c r="C166">
        <f>AVERAGE('[1]results (2)'!B208:B212)</f>
        <v>8.6179999999999986</v>
      </c>
    </row>
    <row r="167" spans="1:3" x14ac:dyDescent="0.35">
      <c r="A167">
        <v>1961</v>
      </c>
      <c r="B167">
        <v>25.003999999999998</v>
      </c>
      <c r="C167">
        <f>AVERAGE('[1]results (2)'!B209:B213)</f>
        <v>8.7219999999999995</v>
      </c>
    </row>
    <row r="168" spans="1:3" x14ac:dyDescent="0.35">
      <c r="A168">
        <v>1962</v>
      </c>
      <c r="B168">
        <v>24.945999999999998</v>
      </c>
      <c r="C168">
        <f>AVERAGE('[1]results (2)'!B210:B214)</f>
        <v>8.7259999999999991</v>
      </c>
    </row>
    <row r="169" spans="1:3" x14ac:dyDescent="0.35">
      <c r="A169">
        <v>1963</v>
      </c>
      <c r="B169">
        <v>24.849999999999998</v>
      </c>
      <c r="C169">
        <f>AVERAGE('[1]results (2)'!B211:B215)</f>
        <v>8.7439999999999998</v>
      </c>
    </row>
    <row r="170" spans="1:3" x14ac:dyDescent="0.35">
      <c r="A170">
        <v>1964</v>
      </c>
      <c r="B170">
        <v>24.753999999999998</v>
      </c>
      <c r="C170">
        <f>AVERAGE('[1]results (2)'!B212:B216)</f>
        <v>8.6800000000000015</v>
      </c>
    </row>
    <row r="171" spans="1:3" x14ac:dyDescent="0.35">
      <c r="A171">
        <v>1965</v>
      </c>
      <c r="B171">
        <v>24.742000000000001</v>
      </c>
      <c r="C171">
        <f>AVERAGE('[1]results (2)'!B213:B217)</f>
        <v>8.67</v>
      </c>
    </row>
    <row r="172" spans="1:3" x14ac:dyDescent="0.35">
      <c r="A172">
        <v>1966</v>
      </c>
      <c r="B172">
        <v>24.862000000000002</v>
      </c>
      <c r="C172">
        <f>AVERAGE('[1]results (2)'!B214:B218)</f>
        <v>8.629999999999999</v>
      </c>
    </row>
    <row r="173" spans="1:3" x14ac:dyDescent="0.35">
      <c r="A173">
        <v>1967</v>
      </c>
      <c r="B173">
        <v>24.94</v>
      </c>
      <c r="C173">
        <f>AVERAGE('[1]results (2)'!B215:B219)</f>
        <v>8.6199999999999992</v>
      </c>
    </row>
    <row r="174" spans="1:3" x14ac:dyDescent="0.35">
      <c r="A174">
        <v>1968</v>
      </c>
      <c r="B174">
        <v>24.916000000000004</v>
      </c>
      <c r="C174">
        <f>AVERAGE('[1]results (2)'!B216:B220)</f>
        <v>8.5519999999999978</v>
      </c>
    </row>
    <row r="175" spans="1:3" x14ac:dyDescent="0.35">
      <c r="A175">
        <v>1969</v>
      </c>
      <c r="B175">
        <v>25.064</v>
      </c>
      <c r="C175">
        <f>AVERAGE('[1]results (2)'!B217:B221)</f>
        <v>8.59</v>
      </c>
    </row>
    <row r="176" spans="1:3" x14ac:dyDescent="0.35">
      <c r="A176">
        <v>1970</v>
      </c>
      <c r="B176">
        <v>25.020000000000003</v>
      </c>
      <c r="C176">
        <f>AVERAGE('[1]results (2)'!B218:B222)</f>
        <v>8.6239999999999988</v>
      </c>
    </row>
    <row r="177" spans="1:3" x14ac:dyDescent="0.35">
      <c r="A177">
        <v>1971</v>
      </c>
      <c r="B177">
        <v>24.875999999999998</v>
      </c>
      <c r="C177">
        <f>AVERAGE('[1]results (2)'!B219:B223)</f>
        <v>8.6239999999999988</v>
      </c>
    </row>
    <row r="178" spans="1:3" x14ac:dyDescent="0.35">
      <c r="A178">
        <v>1972</v>
      </c>
      <c r="B178">
        <v>24.927999999999997</v>
      </c>
      <c r="C178">
        <f>AVERAGE('[1]results (2)'!B220:B224)</f>
        <v>8.5839999999999996</v>
      </c>
    </row>
    <row r="179" spans="1:3" x14ac:dyDescent="0.35">
      <c r="A179">
        <v>1973</v>
      </c>
      <c r="B179">
        <v>25.028000000000002</v>
      </c>
      <c r="C179">
        <f>AVERAGE('[1]results (2)'!B221:B225)</f>
        <v>8.6699999999999982</v>
      </c>
    </row>
    <row r="180" spans="1:3" x14ac:dyDescent="0.35">
      <c r="A180">
        <v>1974</v>
      </c>
      <c r="B180">
        <v>24.928000000000004</v>
      </c>
      <c r="C180">
        <f>AVERAGE('[1]results (2)'!B222:B226)</f>
        <v>8.6440000000000001</v>
      </c>
    </row>
    <row r="181" spans="1:3" x14ac:dyDescent="0.35">
      <c r="A181">
        <v>1975</v>
      </c>
      <c r="B181">
        <v>24.874000000000002</v>
      </c>
      <c r="C181">
        <f>AVERAGE('[1]results (2)'!B223:B227)</f>
        <v>8.652000000000001</v>
      </c>
    </row>
    <row r="182" spans="1:3" x14ac:dyDescent="0.35">
      <c r="A182">
        <v>1976</v>
      </c>
      <c r="B182">
        <v>24.975999999999999</v>
      </c>
      <c r="C182">
        <f>AVERAGE('[1]results (2)'!B224:B228)</f>
        <v>8.6020000000000003</v>
      </c>
    </row>
    <row r="183" spans="1:3" x14ac:dyDescent="0.35">
      <c r="A183">
        <v>1977</v>
      </c>
      <c r="B183">
        <v>24.973999999999997</v>
      </c>
      <c r="C183">
        <f>AVERAGE('[1]results (2)'!B225:B229)</f>
        <v>8.6720000000000006</v>
      </c>
    </row>
    <row r="184" spans="1:3" x14ac:dyDescent="0.35">
      <c r="A184">
        <v>1978</v>
      </c>
      <c r="B184">
        <v>24.9</v>
      </c>
      <c r="C184">
        <f>AVERAGE('[1]results (2)'!B226:B230)</f>
        <v>8.620000000000001</v>
      </c>
    </row>
    <row r="185" spans="1:3" x14ac:dyDescent="0.35">
      <c r="A185">
        <v>1979</v>
      </c>
      <c r="B185">
        <v>24.981999999999999</v>
      </c>
      <c r="C185">
        <f>AVERAGE('[1]results (2)'!B227:B231)</f>
        <v>8.6720000000000006</v>
      </c>
    </row>
    <row r="186" spans="1:3" x14ac:dyDescent="0.35">
      <c r="A186">
        <v>1980</v>
      </c>
      <c r="B186">
        <v>25.154</v>
      </c>
      <c r="C186">
        <f>AVERAGE('[1]results (2)'!B228:B232)</f>
        <v>8.7200000000000024</v>
      </c>
    </row>
    <row r="187" spans="1:3" x14ac:dyDescent="0.35">
      <c r="A187">
        <v>1981</v>
      </c>
      <c r="B187">
        <v>25.143999999999998</v>
      </c>
      <c r="C187">
        <f>AVERAGE('[1]results (2)'!B229:B233)</f>
        <v>8.8840000000000003</v>
      </c>
    </row>
    <row r="188" spans="1:3" x14ac:dyDescent="0.35">
      <c r="A188">
        <v>1982</v>
      </c>
      <c r="B188">
        <v>25.125999999999998</v>
      </c>
      <c r="C188">
        <f>AVERAGE('[1]results (2)'!B230:B234)</f>
        <v>8.8420000000000005</v>
      </c>
    </row>
    <row r="189" spans="1:3" x14ac:dyDescent="0.35">
      <c r="A189">
        <v>1983</v>
      </c>
      <c r="B189">
        <v>25.103999999999999</v>
      </c>
      <c r="C189">
        <f>AVERAGE('[1]results (2)'!B231:B235)</f>
        <v>8.91</v>
      </c>
    </row>
    <row r="190" spans="1:3" x14ac:dyDescent="0.35">
      <c r="A190">
        <v>1984</v>
      </c>
      <c r="B190">
        <v>25.045999999999999</v>
      </c>
      <c r="C190">
        <f>AVERAGE('[1]results (2)'!B232:B236)</f>
        <v>8.9019999999999992</v>
      </c>
    </row>
    <row r="191" spans="1:3" x14ac:dyDescent="0.35">
      <c r="A191">
        <v>1985</v>
      </c>
      <c r="B191">
        <v>24.983999999999998</v>
      </c>
      <c r="C191">
        <f>AVERAGE('[1]results (2)'!B233:B237)</f>
        <v>8.8379999999999992</v>
      </c>
    </row>
    <row r="192" spans="1:3" x14ac:dyDescent="0.35">
      <c r="A192">
        <v>1986</v>
      </c>
      <c r="B192">
        <v>25.035999999999998</v>
      </c>
      <c r="C192">
        <f>AVERAGE('[1]results (2)'!B234:B238)</f>
        <v>8.77</v>
      </c>
    </row>
    <row r="193" spans="1:3" x14ac:dyDescent="0.35">
      <c r="A193">
        <v>1987</v>
      </c>
      <c r="B193">
        <v>25.116</v>
      </c>
      <c r="C193">
        <f>AVERAGE('[1]results (2)'!B235:B239)</f>
        <v>8.84</v>
      </c>
    </row>
    <row r="194" spans="1:3" x14ac:dyDescent="0.35">
      <c r="A194">
        <v>1988</v>
      </c>
      <c r="B194">
        <v>25.233999999999998</v>
      </c>
      <c r="C194">
        <f>AVERAGE('[1]results (2)'!B236:B240)</f>
        <v>8.8740000000000006</v>
      </c>
    </row>
    <row r="195" spans="1:3" x14ac:dyDescent="0.35">
      <c r="A195">
        <v>1989</v>
      </c>
      <c r="B195">
        <v>25.208000000000002</v>
      </c>
      <c r="C195">
        <f>AVERAGE('[1]results (2)'!B237:B241)</f>
        <v>8.9200000000000017</v>
      </c>
    </row>
    <row r="196" spans="1:3" x14ac:dyDescent="0.35">
      <c r="A196">
        <v>1990</v>
      </c>
      <c r="B196">
        <v>25.16</v>
      </c>
      <c r="C196">
        <f>AVERAGE('[1]results (2)'!B238:B242)</f>
        <v>9.0340000000000007</v>
      </c>
    </row>
    <row r="197" spans="1:3" x14ac:dyDescent="0.35">
      <c r="A197">
        <v>1991</v>
      </c>
      <c r="B197">
        <v>25.119999999999997</v>
      </c>
      <c r="C197">
        <f>AVERAGE('[1]results (2)'!B239:B243)</f>
        <v>9.104000000000001</v>
      </c>
    </row>
    <row r="198" spans="1:3" x14ac:dyDescent="0.35">
      <c r="A198">
        <v>1992</v>
      </c>
      <c r="B198">
        <v>25.026000000000003</v>
      </c>
      <c r="C198">
        <f>AVERAGE('[1]results (2)'!B240:B244)</f>
        <v>9.0740000000000016</v>
      </c>
    </row>
    <row r="199" spans="1:3" x14ac:dyDescent="0.35">
      <c r="A199">
        <v>1993</v>
      </c>
      <c r="B199">
        <v>24.98</v>
      </c>
      <c r="C199">
        <f>AVERAGE('[1]results (2)'!B241:B245)</f>
        <v>9.0079999999999991</v>
      </c>
    </row>
    <row r="200" spans="1:3" x14ac:dyDescent="0.35">
      <c r="A200">
        <v>1994</v>
      </c>
      <c r="B200">
        <v>24.976000000000003</v>
      </c>
      <c r="C200">
        <f>AVERAGE('[1]results (2)'!B242:B246)</f>
        <v>9.032</v>
      </c>
    </row>
    <row r="201" spans="1:3" x14ac:dyDescent="0.35">
      <c r="A201">
        <v>1995</v>
      </c>
      <c r="B201">
        <v>25.068000000000001</v>
      </c>
      <c r="C201">
        <f>AVERAGE('[1]results (2)'!B243:B247)</f>
        <v>9.0560000000000009</v>
      </c>
    </row>
    <row r="202" spans="1:3" x14ac:dyDescent="0.35">
      <c r="A202">
        <v>1996</v>
      </c>
      <c r="B202">
        <v>25.124000000000002</v>
      </c>
      <c r="C202">
        <f>AVERAGE('[1]results (2)'!B244:B248)</f>
        <v>9.0280000000000005</v>
      </c>
    </row>
    <row r="203" spans="1:3" x14ac:dyDescent="0.35">
      <c r="A203">
        <v>1997</v>
      </c>
      <c r="B203">
        <v>25.137999999999998</v>
      </c>
      <c r="C203">
        <f>AVERAGE('[1]results (2)'!B245:B249)</f>
        <v>9.1</v>
      </c>
    </row>
    <row r="204" spans="1:3" x14ac:dyDescent="0.35">
      <c r="A204">
        <v>1998</v>
      </c>
      <c r="B204">
        <v>25.235999999999997</v>
      </c>
      <c r="C204">
        <f>AVERAGE('[1]results (2)'!B246:B250)</f>
        <v>9.2299999999999986</v>
      </c>
    </row>
    <row r="205" spans="1:3" x14ac:dyDescent="0.35">
      <c r="A205">
        <v>1999</v>
      </c>
      <c r="B205">
        <v>25.288</v>
      </c>
      <c r="C205">
        <f>AVERAGE('[1]results (2)'!B247:B251)</f>
        <v>9.2799999999999994</v>
      </c>
    </row>
    <row r="206" spans="1:3" x14ac:dyDescent="0.35">
      <c r="A206">
        <v>2000</v>
      </c>
      <c r="B206">
        <v>25.261999999999997</v>
      </c>
      <c r="C206">
        <f>AVERAGE('[1]results (2)'!B248:B252)</f>
        <v>9.25</v>
      </c>
    </row>
    <row r="207" spans="1:3" x14ac:dyDescent="0.35">
      <c r="A207">
        <v>2001</v>
      </c>
      <c r="B207">
        <v>25.262000000000004</v>
      </c>
      <c r="C207">
        <f>AVERAGE('[1]results (2)'!B249:B253)</f>
        <v>9.3239999999999981</v>
      </c>
    </row>
    <row r="208" spans="1:3" x14ac:dyDescent="0.35">
      <c r="A208">
        <v>2002</v>
      </c>
      <c r="B208">
        <v>25.336000000000002</v>
      </c>
      <c r="C208">
        <f>AVERAGE('[1]results (2)'!B250:B254)</f>
        <v>9.3979999999999997</v>
      </c>
    </row>
    <row r="209" spans="1:3" x14ac:dyDescent="0.35">
      <c r="A209">
        <v>2003</v>
      </c>
      <c r="B209">
        <v>25.375999999999998</v>
      </c>
      <c r="C209">
        <f>AVERAGE('[1]results (2)'!B251:B255)</f>
        <v>9.4</v>
      </c>
    </row>
    <row r="210" spans="1:3" x14ac:dyDescent="0.35">
      <c r="A210">
        <v>2004</v>
      </c>
      <c r="B210">
        <v>25.419999999999998</v>
      </c>
      <c r="C210">
        <f>AVERAGE('[1]results (2)'!B252:B256)</f>
        <v>9.4060000000000006</v>
      </c>
    </row>
    <row r="211" spans="1:3" x14ac:dyDescent="0.35">
      <c r="A211">
        <v>2005</v>
      </c>
      <c r="B211">
        <v>25.416000000000004</v>
      </c>
      <c r="C211">
        <f>AVERAGE('[1]results (2)'!B253:B257)</f>
        <v>9.5060000000000002</v>
      </c>
    </row>
    <row r="212" spans="1:3" x14ac:dyDescent="0.35">
      <c r="A212">
        <v>2006</v>
      </c>
      <c r="B212">
        <v>25.410000000000004</v>
      </c>
      <c r="C212">
        <f>AVERAGE('[1]results (2)'!B254:B258)</f>
        <v>9.5300000000000011</v>
      </c>
    </row>
    <row r="213" spans="1:3" x14ac:dyDescent="0.35">
      <c r="A213">
        <v>2007</v>
      </c>
      <c r="B213">
        <v>25.41</v>
      </c>
      <c r="C213">
        <f>AVERAGE('[1]results (2)'!B255:B259)</f>
        <v>9.5620000000000012</v>
      </c>
    </row>
    <row r="214" spans="1:3" x14ac:dyDescent="0.35">
      <c r="A214">
        <v>2008</v>
      </c>
      <c r="B214">
        <v>25.306000000000001</v>
      </c>
      <c r="C214">
        <f>AVERAGE('[1]results (2)'!B256:B260)</f>
        <v>9.5419999999999998</v>
      </c>
    </row>
    <row r="215" spans="1:3" x14ac:dyDescent="0.35">
      <c r="A215">
        <v>2009</v>
      </c>
      <c r="B215">
        <v>25.416</v>
      </c>
      <c r="C215">
        <f>AVERAGE('[1]results (2)'!B257:B261)</f>
        <v>9.58</v>
      </c>
    </row>
    <row r="216" spans="1:3" x14ac:dyDescent="0.35">
      <c r="A216">
        <v>2010</v>
      </c>
      <c r="B216">
        <v>25.548000000000002</v>
      </c>
      <c r="C216">
        <f>AVERAGE('[1]results (2)'!B258:B262)</f>
        <v>9.5799999999999983</v>
      </c>
    </row>
    <row r="217" spans="1:3" x14ac:dyDescent="0.35">
      <c r="A217">
        <v>2011</v>
      </c>
      <c r="B217">
        <v>25.518000000000001</v>
      </c>
      <c r="C217">
        <f>AVERAGE('[1]results (2)'!B259:B263)</f>
        <v>9.5779999999999994</v>
      </c>
    </row>
    <row r="218" spans="1:3" x14ac:dyDescent="0.35">
      <c r="A218">
        <v>2012</v>
      </c>
      <c r="B218">
        <v>25.461999999999996</v>
      </c>
      <c r="C218">
        <f>AVERAGE('[1]results (2)'!B260:B264)</f>
        <v>9.5339999999999989</v>
      </c>
    </row>
    <row r="219" spans="1:3" x14ac:dyDescent="0.35">
      <c r="A219">
        <v>2013</v>
      </c>
      <c r="B219">
        <v>25.586000000000002</v>
      </c>
      <c r="C219">
        <f>AVERAGE('[1]results (2)'!B261:B265)</f>
        <v>9.57</v>
      </c>
    </row>
    <row r="220" spans="1:3" x14ac:dyDescent="0.35">
      <c r="C220">
        <f>AVERAGE('[1]results (2)'!B262:B266)</f>
        <v>9.581999999999999</v>
      </c>
    </row>
    <row r="221" spans="1:3" x14ac:dyDescent="0.35">
      <c r="C221">
        <f>AVERAGE('[1]results (2)'!B263:B267)</f>
        <v>9.6080000000000005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KUNTAL</dc:creator>
  <cp:lastModifiedBy>KUNTAL</cp:lastModifiedBy>
  <dcterms:created xsi:type="dcterms:W3CDTF">2018-12-18T06:47:35Z</dcterms:created>
  <dcterms:modified xsi:type="dcterms:W3CDTF">2018-12-22T05:08:55Z</dcterms:modified>
</cp:coreProperties>
</file>