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1" windowWidth="21736" windowHeight="877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3" i="1"/>
</calcChain>
</file>

<file path=xl/sharedStrings.xml><?xml version="1.0" encoding="utf-8"?>
<sst xmlns="http://schemas.openxmlformats.org/spreadsheetml/2006/main" count="5626" uniqueCount="5180">
  <si>
    <t>RAWALWASIA TUBES COMPLEX,</t>
  </si>
  <si>
    <t>AANCS1650E</t>
  </si>
  <si>
    <t>19AANCS1650E1ZA</t>
  </si>
  <si>
    <t>RANIHATI, AAMTA ROAD,</t>
  </si>
  <si>
    <t>P.O. : NAYACHAK, P.S. : JAGATBALLAVPUR</t>
  </si>
  <si>
    <t>HOWRAH - 711322, WEST BENGAL</t>
  </si>
  <si>
    <t>90/65A, JADU NAGAR COLONY</t>
  </si>
  <si>
    <t>BCTPM0604E</t>
  </si>
  <si>
    <t>19BCTPM0604E1ZM</t>
  </si>
  <si>
    <t>BEHALA, KOLKAT - 700034</t>
  </si>
  <si>
    <t>Kalyani Factory, Chandmari More</t>
  </si>
  <si>
    <t>AAECA9923H</t>
  </si>
  <si>
    <t>19AAECA9923H1ZF</t>
  </si>
  <si>
    <t>Gayespur, Kalyani, Nadia - 741234</t>
  </si>
  <si>
    <t>155/1, RAJDANGA, NABAPALLY</t>
  </si>
  <si>
    <t>AAICA1840R</t>
  </si>
  <si>
    <t>19AAICA1840R1Z6</t>
  </si>
  <si>
    <t>KOLKATA - 700107</t>
  </si>
  <si>
    <t>3RD FLOOR, ROOM NO. 5.</t>
  </si>
  <si>
    <t>AAPCA2786H</t>
  </si>
  <si>
    <t>19AAPCA2786H1Z5</t>
  </si>
  <si>
    <t>55/1B, STRAND ROAD, KOLKATA - 700006</t>
  </si>
  <si>
    <t>Plot No. - 42, Sector - 59</t>
  </si>
  <si>
    <t>AAICA3221G</t>
  </si>
  <si>
    <t>06AAICA3221G1Z5</t>
  </si>
  <si>
    <t>Hsiidc, Faradabad,</t>
  </si>
  <si>
    <t>Hariyana - 121004</t>
  </si>
  <si>
    <t>ACTIVE RUBBER</t>
  </si>
  <si>
    <t>30 STRAND ROAD,</t>
  </si>
  <si>
    <t>AMYPM6727C</t>
  </si>
  <si>
    <t>19AMYPM6727C1ZH</t>
  </si>
  <si>
    <t>KOLKATA - 700001</t>
  </si>
  <si>
    <t>PARADIP PORT, PARADIP PORT TRUST,</t>
  </si>
  <si>
    <t>AABCA8056G</t>
  </si>
  <si>
    <t>21AABCA8056G1Z1</t>
  </si>
  <si>
    <t>PARADIP, JAGATSINGHAPUR, ODISHA - 754142</t>
  </si>
  <si>
    <t>23 Zaver Apartment, Zaver Road</t>
  </si>
  <si>
    <t>27AATFA7965R1Z6</t>
  </si>
  <si>
    <t>Mulund West, Mumbai - 400080</t>
  </si>
  <si>
    <t>KANDRA CHOWKA ROAD,</t>
  </si>
  <si>
    <t>AAECA5290R</t>
  </si>
  <si>
    <t>20AAECA5290R1ZF</t>
  </si>
  <si>
    <t>SARAIKELA, KHARSAWAN</t>
  </si>
  <si>
    <t>JHARKHAND, INDIA</t>
  </si>
  <si>
    <t>UMSOO MOOTANG</t>
  </si>
  <si>
    <t>AAFCA1128F</t>
  </si>
  <si>
    <t>17AAFCA1128F1Z5</t>
  </si>
  <si>
    <t>VILL-THANGSKAL. P.O. : LUMSHONG.</t>
  </si>
  <si>
    <t>DIST-JAINTIA HILLS, MEGHALAYA.</t>
  </si>
  <si>
    <t>PIN : 793200.</t>
  </si>
  <si>
    <t>Unit-Samnugur Jute,</t>
  </si>
  <si>
    <t>AACCA6318E</t>
  </si>
  <si>
    <t>19AACCA6318E1ZW</t>
  </si>
  <si>
    <t>Bhadreswar,</t>
  </si>
  <si>
    <t>Hooghly - 712124</t>
  </si>
  <si>
    <t>DD-20, NARAYANTALA (E)</t>
  </si>
  <si>
    <t>AGFPD8403R</t>
  </si>
  <si>
    <t>19AGFPD8403R1ZY</t>
  </si>
  <si>
    <t>KOLKATA.</t>
  </si>
  <si>
    <t>3A, Hare Street, 4th Floor,</t>
  </si>
  <si>
    <t>AALCA1038J</t>
  </si>
  <si>
    <t>19AALCA1038J1ZL</t>
  </si>
  <si>
    <t>Kolkata - 700001</t>
  </si>
  <si>
    <t>Kalkadanga, P.O. Palsanda More,</t>
  </si>
  <si>
    <t>AADCD2610H</t>
  </si>
  <si>
    <t>19AADCD2610H1ZZ</t>
  </si>
  <si>
    <t>P.S. Nabagram, Dist. Murshidabad (W.B)</t>
  </si>
  <si>
    <t>Pin: 742238</t>
  </si>
  <si>
    <t>J.B HAZRA ROAD (RASJIKPUR MORE)</t>
  </si>
  <si>
    <t>AESPM0509G</t>
  </si>
  <si>
    <t>19AESPM0509G1ZC</t>
  </si>
  <si>
    <t>BURDWAN</t>
  </si>
  <si>
    <t>BAJITPUR,</t>
  </si>
  <si>
    <t>AALCA0016G</t>
  </si>
  <si>
    <t>19AALCA0016G1Z0</t>
  </si>
  <si>
    <t>RAINA,</t>
  </si>
  <si>
    <t>AGRICULTURE TUBES CENTRE</t>
  </si>
  <si>
    <t>149, LELIN SARANI,</t>
  </si>
  <si>
    <t>AAFFA1938A</t>
  </si>
  <si>
    <t>19AAFFA1938A1ZV</t>
  </si>
  <si>
    <t>KOLKATA - 700013</t>
  </si>
  <si>
    <t>36/1, EAST TOPSIA ROAD</t>
  </si>
  <si>
    <t>BEXPM2375C</t>
  </si>
  <si>
    <t>19BEXPM2375C1Z2</t>
  </si>
  <si>
    <t>KOLKATA, WEST BENGAL</t>
  </si>
  <si>
    <t>GENERAL UNIT</t>
  </si>
  <si>
    <t>West Bengal</t>
  </si>
  <si>
    <t>AACCA4860D</t>
  </si>
  <si>
    <t>19AACCA4860D1ZV</t>
  </si>
  <si>
    <t>RISHRA</t>
  </si>
  <si>
    <t>HOOGHLY</t>
  </si>
  <si>
    <t>77, N.S Road, Gr. Floor</t>
  </si>
  <si>
    <t>AATFA7380A</t>
  </si>
  <si>
    <t>19AATFA7380A1Z9</t>
  </si>
  <si>
    <t>Kolkata</t>
  </si>
  <si>
    <t>(PNEUMATIC SECTION) (HIGH FLOW)</t>
  </si>
  <si>
    <t>AAFCA9618L</t>
  </si>
  <si>
    <t>19AAFCA9618L1Z5</t>
  </si>
  <si>
    <t>NEW TECHNICAL AREA, NSCBI AIRPORT</t>
  </si>
  <si>
    <t>KOLKATA - 700052, WEST BENGAL</t>
  </si>
  <si>
    <t>AIRMAX 4MATIC</t>
  </si>
  <si>
    <t>77, N.S ROAD, GROUND FLOOR</t>
  </si>
  <si>
    <t>19ABCFA7376C1ZG</t>
  </si>
  <si>
    <t>KOLKATA- 700 001</t>
  </si>
  <si>
    <t>11, Clive Row, 5th Floor</t>
  </si>
  <si>
    <t>19ADRPB4435C1ZP</t>
  </si>
  <si>
    <t>Room No. 502, Kolkata - 700001</t>
  </si>
  <si>
    <t>79/2, A.J.C. BOSE ROAD,</t>
  </si>
  <si>
    <t>AAECB6793N</t>
  </si>
  <si>
    <t>19AAECB6793N1ZV</t>
  </si>
  <si>
    <t>KOLKATA - 700014</t>
  </si>
  <si>
    <t>EZRA STREET</t>
  </si>
  <si>
    <t>AKTPS7334N</t>
  </si>
  <si>
    <t>19AKTPS7334N1Z0</t>
  </si>
  <si>
    <t>KOLKATA- 700001</t>
  </si>
  <si>
    <t>DIGHIRCON</t>
  </si>
  <si>
    <t>AALFA8825G</t>
  </si>
  <si>
    <t>19AALFA8825G1Z5</t>
  </si>
  <si>
    <t>UCHALAN</t>
  </si>
  <si>
    <t>BURDWAN 713427</t>
  </si>
  <si>
    <t>VILL : DEJURI,</t>
  </si>
  <si>
    <t>AAGCA3594E</t>
  </si>
  <si>
    <t>19AAGCA3594E1ZK</t>
  </si>
  <si>
    <t>TEHSIL : BARJORA.</t>
  </si>
  <si>
    <t>DIST : BANKURA 722202</t>
  </si>
  <si>
    <t>54A, Sarat Bose Road, 3rd Floor</t>
  </si>
  <si>
    <t>AAECS0185K</t>
  </si>
  <si>
    <t>19AAECS0185K1Z2</t>
  </si>
  <si>
    <t>Flat- 3B, Kolkata - 700025</t>
  </si>
  <si>
    <t>5/11, D.GUPTA LANE.</t>
  </si>
  <si>
    <t>AACCA3933D</t>
  </si>
  <si>
    <t>19AACCA3933D1ZZ</t>
  </si>
  <si>
    <t>KOLKATA-700050</t>
  </si>
  <si>
    <t>KALYANI INDUSTRIAL GROWTH CENTRE, PHASE - III,</t>
  </si>
  <si>
    <t>AAACY3846K</t>
  </si>
  <si>
    <t>19AAACY3846K2ZT</t>
  </si>
  <si>
    <t>PLOT - B9G, KALYANI, NADIA - 741235</t>
  </si>
  <si>
    <t>WEST BENGAL, INDIA,</t>
  </si>
  <si>
    <t>18, NETAJI SUBHAS ROAD.</t>
  </si>
  <si>
    <t>AACCA4867E</t>
  </si>
  <si>
    <t>19AACCA4867E1ZM</t>
  </si>
  <si>
    <t>Kalyani Industrial Growth Centre</t>
  </si>
  <si>
    <t>Phase- III, Plot- B9G, Kalyani Nadia- 741235</t>
  </si>
  <si>
    <t>28/A, NETAJI SUBHAS ROAD,</t>
  </si>
  <si>
    <t>AAEFA6267F</t>
  </si>
  <si>
    <t>19AAEFA6267F1ZE</t>
  </si>
  <si>
    <t>ALLTEX PROCESSING INDUSTRIES</t>
  </si>
  <si>
    <t>BODAI PANCHAYET ROAD, 2ND LANE,</t>
  </si>
  <si>
    <t>AAJFA8088M</t>
  </si>
  <si>
    <t>19AAJFA8088M1ZN</t>
  </si>
  <si>
    <t>P.O. : GHOLA, P.S. : JUGBERIA,</t>
  </si>
  <si>
    <t>KOLKATA - 700110</t>
  </si>
  <si>
    <t>64 B, BELGACHIA ROAD,</t>
  </si>
  <si>
    <t>AAEFA5849H</t>
  </si>
  <si>
    <t>19AAEFA5849H1Z8</t>
  </si>
  <si>
    <t>KOLKATA - 700037</t>
  </si>
  <si>
    <t>Bodai Panchayet Road, 2nd Lene,</t>
  </si>
  <si>
    <t>P.O.: Jugberia, P.S. : New Barrackpore</t>
  </si>
  <si>
    <t>Kolkata - 700110, West Bengal</t>
  </si>
  <si>
    <t>RAJGANGPUR,</t>
  </si>
  <si>
    <t>AAHCA7866Q</t>
  </si>
  <si>
    <t>21AAHCA7866Q1Z2</t>
  </si>
  <si>
    <t>SUNDARGARH - 770017</t>
  </si>
  <si>
    <t>VILL &amp; P.O. : BELARI.</t>
  </si>
  <si>
    <t>AAPFA5418F</t>
  </si>
  <si>
    <t>19AAPFA5418F1ZC</t>
  </si>
  <si>
    <t>DIST : BURDWAN.</t>
  </si>
  <si>
    <t>PIN : 713141</t>
  </si>
  <si>
    <t>VILL : AMBOULA, P.O. : NATAGRAM,</t>
  </si>
  <si>
    <t>AALCA9406A</t>
  </si>
  <si>
    <t>19AALCA9406A1ZS</t>
  </si>
  <si>
    <t>P.S. : GAIGHATA, DIST - 24 PGS (N) - 743249</t>
  </si>
  <si>
    <t>VILL &amp; PO : DHULAGARH,</t>
  </si>
  <si>
    <t>AAACG0569P</t>
  </si>
  <si>
    <t>19AAACG0569P1Z4</t>
  </si>
  <si>
    <t>P.S. : SANKRAIL, HOWRAH - 711302</t>
  </si>
  <si>
    <t>AMIN RICE MILL</t>
  </si>
  <si>
    <t>PARAJ STATION ROAD</t>
  </si>
  <si>
    <t>AEKPM8050L</t>
  </si>
  <si>
    <t>19AEKPM8050L1ZX</t>
  </si>
  <si>
    <t>PARAJ, BURDWAN -713406</t>
  </si>
  <si>
    <t>Paraj Station Road</t>
  </si>
  <si>
    <t>AAPFA9748L</t>
  </si>
  <si>
    <t>19AAPFA9748L1ZI</t>
  </si>
  <si>
    <t>Paraj</t>
  </si>
  <si>
    <t>Burdwan</t>
  </si>
  <si>
    <t>BHASTARA</t>
  </si>
  <si>
    <t>AAJCA1998H</t>
  </si>
  <si>
    <t>19AAJCA1998H1Z7</t>
  </si>
  <si>
    <t>GURAP,</t>
  </si>
  <si>
    <t>HOOGHLY - 712134</t>
  </si>
  <si>
    <t>Rymbai Elaka, Umlaper</t>
  </si>
  <si>
    <t>AAGCA9080R</t>
  </si>
  <si>
    <t>17AAGCA9080R1ZW</t>
  </si>
  <si>
    <t>Div: Khliehriat, Dist: East Jaintia Hill</t>
  </si>
  <si>
    <t>Meghalaya - 793200</t>
  </si>
  <si>
    <t>1, Britist Indian Street,</t>
  </si>
  <si>
    <t>AAECA9154A</t>
  </si>
  <si>
    <t>19AAECA9154A2ZT</t>
  </si>
  <si>
    <t>Room No. 605, 6th Floor,</t>
  </si>
  <si>
    <t>Kolkata - 700069</t>
  </si>
  <si>
    <t>1, BRITISH INDIAN STREET</t>
  </si>
  <si>
    <t>ROOM NO. - 605, 6TH FLOOR,</t>
  </si>
  <si>
    <t>KOLKATA - 700069</t>
  </si>
  <si>
    <t>158, LENIN SARANI,</t>
  </si>
  <si>
    <t>19AACCA5987F1ZD</t>
  </si>
  <si>
    <t>KOLKATA- 700013</t>
  </si>
  <si>
    <t>AMSON TEXTILE INDUSTRIES</t>
  </si>
  <si>
    <t>106/1, GNPC ROAD</t>
  </si>
  <si>
    <t>19AEAPB6361H1ZP</t>
  </si>
  <si>
    <t>RANAGHAT, NADIA- 741201</t>
  </si>
  <si>
    <t>54/2, Panchanantala Road,</t>
  </si>
  <si>
    <t>BAPPG8636Q</t>
  </si>
  <si>
    <t>19BAPPG8636Q1ZN</t>
  </si>
  <si>
    <t>Howrah 711101</t>
  </si>
  <si>
    <t>54/2, Panchanantala Road</t>
  </si>
  <si>
    <t>Howrah</t>
  </si>
  <si>
    <t>AS/96/216/08 RAM KRISHNA PALLY,</t>
  </si>
  <si>
    <t>AACCA9843L</t>
  </si>
  <si>
    <t>19AACCA9843L1Z5</t>
  </si>
  <si>
    <t>MONDALGANTHI, V.I.P. ROAD</t>
  </si>
  <si>
    <t>KOLKATA - 700052</t>
  </si>
  <si>
    <t>AS/96/216/08, Ramkrishna Pally, Mondalgathi,</t>
  </si>
  <si>
    <t>VIP Road, Kolkata - 700052</t>
  </si>
  <si>
    <t>Project Name : Loharuka Green Chinar</t>
  </si>
  <si>
    <t>RGM 641 RAM KRISHNA PALLY, MANDAL GANTHI,</t>
  </si>
  <si>
    <t>V.I.P. KOLKATA - 700052</t>
  </si>
  <si>
    <t>AS/96/216/08, RAM KRISHNAPALLY,</t>
  </si>
  <si>
    <t>VIP ROAD, KOLKATA - 700052</t>
  </si>
  <si>
    <t>AS/96/216/OB RAM KRISHNA PALLY,</t>
  </si>
  <si>
    <t>MONDALGANTHI, V.I.P ROAD</t>
  </si>
  <si>
    <t>KOLKATA 700052</t>
  </si>
  <si>
    <t>Vill : Kamalnayanbazae,</t>
  </si>
  <si>
    <t>CKEPP1095C</t>
  </si>
  <si>
    <t>19CKEPP1095C1Z5</t>
  </si>
  <si>
    <t>P.O. : Itaberia, P.S.: Bhupatinagar</t>
  </si>
  <si>
    <t>Dist : Purbamidnapur - 721456</t>
  </si>
  <si>
    <t>P.O. : MIHIJAM.</t>
  </si>
  <si>
    <t>AACCA1971F</t>
  </si>
  <si>
    <t>20AACCA1971F1ZA</t>
  </si>
  <si>
    <t>DIST : JAMTARA.</t>
  </si>
  <si>
    <t>JHARKHAND - 815354</t>
  </si>
  <si>
    <t>P.O. : JOREHIRA</t>
  </si>
  <si>
    <t>AAECA5230B</t>
  </si>
  <si>
    <t>19AAECA5230B1Z7</t>
  </si>
  <si>
    <t>P.S. : CHHATNA</t>
  </si>
  <si>
    <t>DIST  : BANKURA - 722137</t>
  </si>
  <si>
    <t>MAITYPARA, DELHI ROAD.</t>
  </si>
  <si>
    <t>19AADCB9169P1ZS</t>
  </si>
  <si>
    <t>DANKUNI.</t>
  </si>
  <si>
    <t>HOOGHLY.</t>
  </si>
  <si>
    <t>JUBILIA, BADULIA.</t>
  </si>
  <si>
    <t>AAOFA1774H</t>
  </si>
  <si>
    <t>19AAOFA1774H1Z6</t>
  </si>
  <si>
    <t>KHANDOGHOSH.</t>
  </si>
  <si>
    <t>BURDWAN.</t>
  </si>
  <si>
    <t>95/2, OLD BERHAMPORE ROAD,</t>
  </si>
  <si>
    <t>AANCA4752F</t>
  </si>
  <si>
    <t>19AANCA4752F1ZH</t>
  </si>
  <si>
    <t>P.S: RANAGHAT,</t>
  </si>
  <si>
    <t>NADIA - 741201, W.B.</t>
  </si>
  <si>
    <t>S.S.I UNIT</t>
  </si>
  <si>
    <t>AELPG8749K</t>
  </si>
  <si>
    <t>19AELPG8749K1ZQ</t>
  </si>
  <si>
    <t>KALABAGAN, HABIBPUR,</t>
  </si>
  <si>
    <t>RANAGHAT, NADIA.</t>
  </si>
  <si>
    <t>SHYAM SUNDAR.</t>
  </si>
  <si>
    <t>AKKPP8046P</t>
  </si>
  <si>
    <t>19AKKPP8046P1Z5</t>
  </si>
  <si>
    <t>RAINA</t>
  </si>
  <si>
    <t>UCHALAN,</t>
  </si>
  <si>
    <t>AALFA1173B</t>
  </si>
  <si>
    <t>19AALFA1173B1ZS</t>
  </si>
  <si>
    <t>17, PARK STREET, KOLKATA - 700016</t>
  </si>
  <si>
    <t>AAACB7961L</t>
  </si>
  <si>
    <t>19AAACB7961L1Z7</t>
  </si>
  <si>
    <t>WEST BENGAL</t>
  </si>
  <si>
    <t>17, PARK STREET,</t>
  </si>
  <si>
    <t>KOLKATA - 700016</t>
  </si>
  <si>
    <t>THE LALIT GRAND GREAT EASTERN</t>
  </si>
  <si>
    <t>AAFCA3040E</t>
  </si>
  <si>
    <t>19AAFCA3040E1Z4</t>
  </si>
  <si>
    <t>18, HEMANTA BASU SARANI,</t>
  </si>
  <si>
    <t>KOLKATA - 7000069</t>
  </si>
  <si>
    <t>9A, SATYEN DUTTA ROAD</t>
  </si>
  <si>
    <t>AAECA7084M</t>
  </si>
  <si>
    <t>19AAECA7084M1Z4</t>
  </si>
  <si>
    <t>KOLKATA 700029</t>
  </si>
  <si>
    <t>421, DUM DUM PARK,</t>
  </si>
  <si>
    <t>ACZPB2469H</t>
  </si>
  <si>
    <t>19ACZPB2469H1Z3</t>
  </si>
  <si>
    <t>4TH FLOOR, FLAT - 4D,</t>
  </si>
  <si>
    <t>KOLKATA - 700 055</t>
  </si>
  <si>
    <t>DURGAPUR EXPRESS WAY,</t>
  </si>
  <si>
    <t>AAECA8396E</t>
  </si>
  <si>
    <t>19AAECA8396E1ZC</t>
  </si>
  <si>
    <t>N.H.-2, PANTHAGHARA,</t>
  </si>
  <si>
    <t>HOOGHLY 712306</t>
  </si>
  <si>
    <t>PURASATAMPUR</t>
  </si>
  <si>
    <t>AAECA5564C</t>
  </si>
  <si>
    <t>19AAECA5564C1ZS</t>
  </si>
  <si>
    <t>ANGARGORIA.</t>
  </si>
  <si>
    <t>BIRBHUM - 731132</t>
  </si>
  <si>
    <t>JL-77, MOUZA- MAJKHETRA</t>
  </si>
  <si>
    <t>19AAJCA0308F1Z1</t>
  </si>
  <si>
    <t>P.O. PANPUR, P.S. JBPUR</t>
  </si>
  <si>
    <t>HOWRAH - 711401</t>
  </si>
  <si>
    <t>103B, Raja Dinendra Street,</t>
  </si>
  <si>
    <t>AKKPS2447M</t>
  </si>
  <si>
    <t>19AKKPS2447M1ZF</t>
  </si>
  <si>
    <t>Kolkata-700006</t>
  </si>
  <si>
    <t>1720, Laskarhat,</t>
  </si>
  <si>
    <t>AAVFA3434D</t>
  </si>
  <si>
    <t>19AAVFA3434D1ZE</t>
  </si>
  <si>
    <t>Opp - Sanchi Tower,</t>
  </si>
  <si>
    <t>Kolkata - 700039</t>
  </si>
  <si>
    <t>149, M.G. ROAD.</t>
  </si>
  <si>
    <t>AAIFA8525C</t>
  </si>
  <si>
    <t>19AAIFA8525C1ZJ</t>
  </si>
  <si>
    <t>KOLKATA 700002</t>
  </si>
  <si>
    <t>81, N.S. Road</t>
  </si>
  <si>
    <t>AAJFA3332J</t>
  </si>
  <si>
    <t>19AAJFA3332J1ZG</t>
  </si>
  <si>
    <t>VILL : NABRAJORIA, P.O. : SALANPUR</t>
  </si>
  <si>
    <t>AAGCA3047C</t>
  </si>
  <si>
    <t>19AAGCA3047C1Z0</t>
  </si>
  <si>
    <t>DIST : PASCHIM MIDNAPUR, BURDWAN-713357</t>
  </si>
  <si>
    <t>ASBAB</t>
  </si>
  <si>
    <t>P-307/B, CIT Road, Scheme - VI M</t>
  </si>
  <si>
    <t>19AAEFA5290N1Z0</t>
  </si>
  <si>
    <t>Kolkata - 700 054</t>
  </si>
  <si>
    <t>ASHA FOOD INDUSTRIES</t>
  </si>
  <si>
    <t>VILL : DAKHIN MONOHARPUR,</t>
  </si>
  <si>
    <t>ABCFA4592J</t>
  </si>
  <si>
    <t>19ABCFA4592J1Z5</t>
  </si>
  <si>
    <t>P.O. : SERPUR, P.S. : MADHABDIHI,</t>
  </si>
  <si>
    <t>DIST : BURDWAN - 713427</t>
  </si>
  <si>
    <t>WEST BENGAL, INDIA</t>
  </si>
  <si>
    <t>Vill: Katadihi,</t>
  </si>
  <si>
    <t>AAGCA5179B</t>
  </si>
  <si>
    <t>19AAGCA5179B1ZP</t>
  </si>
  <si>
    <t>P.S.- Ketugram,</t>
  </si>
  <si>
    <t>Dist: Burdwan</t>
  </si>
  <si>
    <t>VILL + P.O. : NARAYANPUR</t>
  </si>
  <si>
    <t>AWMPP8579R</t>
  </si>
  <si>
    <t>19AWMPP8579R3ZV</t>
  </si>
  <si>
    <t>P.S. : BHANGAR, DIST : 24 PARGANAS (S) - 743502</t>
  </si>
  <si>
    <t>VILL : KHAMAR,</t>
  </si>
  <si>
    <t>AADCA0819R</t>
  </si>
  <si>
    <t>19AADCA0819R1ZA</t>
  </si>
  <si>
    <t>P.O. : RAJARHAT, BISHNUPUR,</t>
  </si>
  <si>
    <t>DIST : NORTH 24 PARGANAS.</t>
  </si>
  <si>
    <t>UKHRID.</t>
  </si>
  <si>
    <t>19AAQFA0335G1ZJ</t>
  </si>
  <si>
    <t>DIST-BURDWAN.</t>
  </si>
  <si>
    <t>ASHOK DIGITAL</t>
  </si>
  <si>
    <t>4/1E, BEASON ROW</t>
  </si>
  <si>
    <t>19AMBPM8688F1ZI</t>
  </si>
  <si>
    <t>KOLKATA - 700 006</t>
  </si>
  <si>
    <t>4/1e, Beadon Row</t>
  </si>
  <si>
    <t>19AMBPM8689E1ZJ</t>
  </si>
  <si>
    <t>Kolkata - 700 006</t>
  </si>
  <si>
    <t>GALSI</t>
  </si>
  <si>
    <t>AAGCA4670F</t>
  </si>
  <si>
    <t>19AAGCA4670F1ZN</t>
  </si>
  <si>
    <t>BURDWAN - 713406</t>
  </si>
  <si>
    <t>63/3B, SARAT BOSE ROAD,</t>
  </si>
  <si>
    <t>AAPCA4724K</t>
  </si>
  <si>
    <t>19AAPCA4724K1Z8</t>
  </si>
  <si>
    <t>KOLKATA - 700025</t>
  </si>
  <si>
    <t>Plot No. 8, Near Chhatapati Bank, Vishal Nagar</t>
  </si>
  <si>
    <t>27CFWPS9163R1ZU</t>
  </si>
  <si>
    <t>Off Aundh Waked Road, Pune- 411027</t>
  </si>
  <si>
    <t>NEEPCO LTD.</t>
  </si>
  <si>
    <t>AAACN9991J</t>
  </si>
  <si>
    <t>18AAACN9991J3ZP</t>
  </si>
  <si>
    <t>BOKULANI.</t>
  </si>
  <si>
    <t>DIBRUGARH-786191</t>
  </si>
  <si>
    <t>ASSAM</t>
  </si>
  <si>
    <t>BODAI INDUSTRIAL AREA.</t>
  </si>
  <si>
    <t>AAFFA4430R</t>
  </si>
  <si>
    <t>19AAFFA4430R1Z3</t>
  </si>
  <si>
    <t>P.O. : JUGBERIA.</t>
  </si>
  <si>
    <t>VILL &amp; P.O. : MONDALGRAM,</t>
  </si>
  <si>
    <t>AAOCA3873A</t>
  </si>
  <si>
    <t>19AAOCA3873A1ZM</t>
  </si>
  <si>
    <t>DIST : BURDWAN - 713426</t>
  </si>
  <si>
    <t xml:space="preserve">137, BIPLABI RASH BEHARI BASU ROAD_x000D_
</t>
  </si>
  <si>
    <t>19AAHCA9206A1ZY</t>
  </si>
  <si>
    <t xml:space="preserve">(CANNING STREET), 1ST FLOOR_x000D_
</t>
  </si>
  <si>
    <t xml:space="preserve">KOLKATA - 700001_x000D_
</t>
  </si>
  <si>
    <t>10, Raja Santosh Road, Alipore</t>
  </si>
  <si>
    <t>AAGCA8689L</t>
  </si>
  <si>
    <t>19AAGCA8689L1ZR</t>
  </si>
  <si>
    <t>Kolkata - 700027</t>
  </si>
  <si>
    <t>AZADHIND RICE MILL</t>
  </si>
  <si>
    <t>KRISNAPURKUKRA</t>
  </si>
  <si>
    <t>AAWFA5464E</t>
  </si>
  <si>
    <t>19AAWFA5464E1Z1</t>
  </si>
  <si>
    <t>SARANGA, KHANDOGHOSH</t>
  </si>
  <si>
    <t>BURDWAN - 713423</t>
  </si>
  <si>
    <t>BABA BATUKNATH RICE MILL</t>
  </si>
  <si>
    <t>PO : BHOIPALI, PS : BHIMTIKRA</t>
  </si>
  <si>
    <t>AARFB6524H</t>
  </si>
  <si>
    <t>21AARFB6524H1ZJ</t>
  </si>
  <si>
    <t>RAMPUR, BINKA, DIST : SUBARNAPUR</t>
  </si>
  <si>
    <t>ODISHA - 767019</t>
  </si>
  <si>
    <t>SANABARUNEI PADA</t>
  </si>
  <si>
    <t>21AAPFB7583G1ZA</t>
  </si>
  <si>
    <t>PANIKOILI, JAJPUR- 755043</t>
  </si>
  <si>
    <t>LOBPUR,</t>
  </si>
  <si>
    <t>19AAHFB2768F1ZC</t>
  </si>
  <si>
    <t>FULLORA ROAD.</t>
  </si>
  <si>
    <t>BIRBHUM.</t>
  </si>
  <si>
    <t>Balarampur, Arambagh</t>
  </si>
  <si>
    <t>19AABCB7898P1ZM</t>
  </si>
  <si>
    <t>Hooghly 712413</t>
  </si>
  <si>
    <t>Nandanpur, Uchalan,</t>
  </si>
  <si>
    <t>AATFB1062A</t>
  </si>
  <si>
    <t>19AATFB1062A1ZP</t>
  </si>
  <si>
    <t>P.S.: Madhabdihi, Purba Burdwan - 713427</t>
  </si>
  <si>
    <t>DEGAUL AVENUE,ADDA INDUSTRIAL PLOT, DURGAPUR</t>
  </si>
  <si>
    <t>AACCB5664Q</t>
  </si>
  <si>
    <t>19AACCB5664Q1ZZ</t>
  </si>
  <si>
    <t>DIST-PASCHIM BURDWAN 713212</t>
  </si>
  <si>
    <t>UNIT - 1507, 15TH FLOOR, TOWER -1</t>
  </si>
  <si>
    <t>AABCB0373R</t>
  </si>
  <si>
    <t>19AABCB0373R1ZA</t>
  </si>
  <si>
    <t>'P.S. SRIJAN CORPORATE PARK"</t>
  </si>
  <si>
    <t>PLOT NO. : 92, BLOCK - EP&amp;GP, SEC- V, SALT LAKE</t>
  </si>
  <si>
    <t>KOLKATA - 700091, WEST BENGAL</t>
  </si>
  <si>
    <t>19AABCB5730G1ZU</t>
  </si>
  <si>
    <t>A3, IDC-KALUNGA, SUNDARGARH,</t>
  </si>
  <si>
    <t>AACCB6678A</t>
  </si>
  <si>
    <t>21AACCB6678A1Z3</t>
  </si>
  <si>
    <t>ROURKELA, ORISSA - 770031</t>
  </si>
  <si>
    <t>3, K.C. CHATTERJEE LANE,</t>
  </si>
  <si>
    <t>AAGCB7405D</t>
  </si>
  <si>
    <t>10AAGCB7405D1ZD</t>
  </si>
  <si>
    <t>MASAKCHAK, BHAGALPUR</t>
  </si>
  <si>
    <t>PIN - 812001, BIHAR, INDIA,</t>
  </si>
  <si>
    <t>CLIVE ROW</t>
  </si>
  <si>
    <t>19AFHPP8074P1ZF</t>
  </si>
  <si>
    <t>KOLKATA</t>
  </si>
  <si>
    <t>BAKRESWAR THERMAL POWER PROJECT</t>
  </si>
  <si>
    <t>P.O. : BKTPP</t>
  </si>
  <si>
    <t>AABCT3027C</t>
  </si>
  <si>
    <t>19AABCT3027C1ZQ</t>
  </si>
  <si>
    <t>DIST : BIRBHUM - 731104</t>
  </si>
  <si>
    <t>VILL : PURSUNA,</t>
  </si>
  <si>
    <t>AAGFB9116Q</t>
  </si>
  <si>
    <t>19AAGFB9116Q1ZU</t>
  </si>
  <si>
    <t>P.O. : SHYAMSUNDAR.</t>
  </si>
  <si>
    <t>DIST : BURDWAN - 713424</t>
  </si>
  <si>
    <t>BALAJI GRAINS INDUSTRIES</t>
  </si>
  <si>
    <t>NARUGRAM</t>
  </si>
  <si>
    <t>AALFB6522F</t>
  </si>
  <si>
    <t>19AALFB6522F1ZG</t>
  </si>
  <si>
    <t>BURDWAN - 713424</t>
  </si>
  <si>
    <t>RANIJUNG</t>
  </si>
  <si>
    <t>AACCB9690G</t>
  </si>
  <si>
    <t>19AACCB9690G1ZA</t>
  </si>
  <si>
    <t>BURDWAN 713323</t>
  </si>
  <si>
    <t>130, FORSHER ROAD</t>
  </si>
  <si>
    <t>19AADFB5924H1ZG</t>
  </si>
  <si>
    <t>HOWRAH 700102</t>
  </si>
  <si>
    <t>P.O. : TRIBENI.</t>
  </si>
  <si>
    <t>DIST : HOOGHLY - 712503</t>
  </si>
  <si>
    <t>B.M. Nagar, 58, S.B. Gorai</t>
  </si>
  <si>
    <t>AHEPB7258C</t>
  </si>
  <si>
    <t>19AHEPB7258C1ZJ</t>
  </si>
  <si>
    <t>Asansol - 713301</t>
  </si>
  <si>
    <t>Srikrishna, Sehrabazar, Burdwan</t>
  </si>
  <si>
    <t>AAGFB4497E</t>
  </si>
  <si>
    <t>19AAGFB4497E1Z9</t>
  </si>
  <si>
    <t>West Bengal - 713423</t>
  </si>
  <si>
    <t>Vill: Moshuria,</t>
  </si>
  <si>
    <t>AADCB9657L</t>
  </si>
  <si>
    <t>19AADCB9657L1ZZ</t>
  </si>
  <si>
    <t>P.O. Jolkol,</t>
  </si>
  <si>
    <t>P.S. Gurap,</t>
  </si>
  <si>
    <t>Dist: Hooghly 712303</t>
  </si>
  <si>
    <t>NAISARAI,</t>
  </si>
  <si>
    <t>19AAFFB6266J1Z4</t>
  </si>
  <si>
    <t>BASUNDHARA RICE MILL</t>
  </si>
  <si>
    <t>NEAR KATWA ROAD ( D.V.C.)</t>
  </si>
  <si>
    <t>AAIFB9853G</t>
  </si>
  <si>
    <t>19AAIFB9853G1Z1</t>
  </si>
  <si>
    <t>BEJOYRAM, BURDWAN,</t>
  </si>
  <si>
    <t>BATA INDIA LIMITED</t>
  </si>
  <si>
    <t>BATANAGAR FACTORY</t>
  </si>
  <si>
    <t>AABCB1043Q</t>
  </si>
  <si>
    <t>19AABCB1043Q1ZJ</t>
  </si>
  <si>
    <t>P.O. : BATA NAGAR, MAHESHTALA</t>
  </si>
  <si>
    <t>24 PARGANAS (S), KOLKATA - 700140</t>
  </si>
  <si>
    <t>BASEMENT, 46D, SATYAM,</t>
  </si>
  <si>
    <t>AACCB4348R</t>
  </si>
  <si>
    <t>19AACCB4348R2Z1</t>
  </si>
  <si>
    <t>PARK STREET, KOLKATA - 700016</t>
  </si>
  <si>
    <t>(UNIT-I) DURGAPUR EXPRESSWAY</t>
  </si>
  <si>
    <t>AABCB5984E</t>
  </si>
  <si>
    <t>19AABCB5984E1ZI</t>
  </si>
  <si>
    <t>P.O. : DANKUNI COAL COMPLEX,</t>
  </si>
  <si>
    <t>HOOGHLY - 712310</t>
  </si>
  <si>
    <t>(UNIT-II) DURGAPUR EXPRESS WAY.</t>
  </si>
  <si>
    <t>P.O. : DANKUNI COAL COMPLEX.</t>
  </si>
  <si>
    <t>DIST : HOOGHLY-712310</t>
  </si>
  <si>
    <t>WEST BANGAL, INDIA</t>
  </si>
  <si>
    <t>MOUZA : DAUKA, P.O. : TENTULMURI.</t>
  </si>
  <si>
    <t>AADCB1581F</t>
  </si>
  <si>
    <t>19AADCB1581F1ZT</t>
  </si>
  <si>
    <t>P.S. - NARAYANGARH, KHARAGPUR.</t>
  </si>
  <si>
    <t>DIST : PASCHIM PIMNAPUR - 721437</t>
  </si>
  <si>
    <t>8, GANESH CHANDRA AVENUE,</t>
  </si>
  <si>
    <t>19AACFB9392G1Z5</t>
  </si>
  <si>
    <t>Bidhan Sarani, Kolkata - 700004</t>
  </si>
  <si>
    <t>ADXPG4797Q</t>
  </si>
  <si>
    <t>19ADXPG4797Q1Z4</t>
  </si>
  <si>
    <t>(BRITISH PAINTS DIVISION)</t>
  </si>
  <si>
    <t>AABCB0976E</t>
  </si>
  <si>
    <t>37AABCB0976E1ZU</t>
  </si>
  <si>
    <t>PLOT NO. : 32 (PART), GOLLAPURAM IND. PARK</t>
  </si>
  <si>
    <t>HINDUPUR, DIST : ANANTAPUR, ANDHRA PRADESH-515211</t>
  </si>
  <si>
    <t>(BACIL Division) 103, G.T. ROAD.</t>
  </si>
  <si>
    <t>19AABCB0976E1ZS</t>
  </si>
  <si>
    <t>RISHRA.</t>
  </si>
  <si>
    <t>PIN : 712248</t>
  </si>
  <si>
    <t>NALTALI, NAGAON</t>
  </si>
  <si>
    <t>18AABCB0976E8ZN</t>
  </si>
  <si>
    <t>MOUZA - PUBTHARIA</t>
  </si>
  <si>
    <t>ASSAM 782143</t>
  </si>
  <si>
    <t>PLOT NO. : G-35, JEJURI,</t>
  </si>
  <si>
    <t>27AABCB0976E1ZV</t>
  </si>
  <si>
    <t>JEJURI INDUSTRIAL AREA, PURANDHAR,</t>
  </si>
  <si>
    <t>PUNE - 412303, MAHARASHTRA</t>
  </si>
  <si>
    <t>SAIN.</t>
  </si>
  <si>
    <t>AAHCS2964H</t>
  </si>
  <si>
    <t>19AAHCS2964H1ZZ</t>
  </si>
  <si>
    <t>BOLPUR.</t>
  </si>
  <si>
    <t>BHAIRAMAL GOPIRAM PROPERTIES LLP</t>
  </si>
  <si>
    <t>PROJECT : BALLY LAKE COUNTRY</t>
  </si>
  <si>
    <t>AAOFB9080B</t>
  </si>
  <si>
    <t>19AAOFB9080B1ZA</t>
  </si>
  <si>
    <t>GHOSH PARA, DURGAPUR</t>
  </si>
  <si>
    <t>HOWRAH - 711205, WEST BENGAL</t>
  </si>
  <si>
    <t>BHAIRAMALL GOPIRAM PROPERTIES LLP (KOLKATA)</t>
  </si>
  <si>
    <t>10/C, HO-CHI-MIN SARANI.</t>
  </si>
  <si>
    <t>GROUND FLOOR, KOLKATA 700071</t>
  </si>
  <si>
    <t>TULSIBERIA,</t>
  </si>
  <si>
    <t>AAFCB9166N</t>
  </si>
  <si>
    <t>19AAFCB9166N1ZX</t>
  </si>
  <si>
    <t>WEST BANGAL</t>
  </si>
  <si>
    <t>BHARAT HEAVY ELECTRICALS LIMITED</t>
  </si>
  <si>
    <t>NORTH KARNPURA SITE</t>
  </si>
  <si>
    <t>AAACB4146P</t>
  </si>
  <si>
    <t>20AAACB4146P5ZP</t>
  </si>
  <si>
    <t>TANDWA, JHARKHAND - 825321</t>
  </si>
  <si>
    <t>187, RABINDRA SARANI,</t>
  </si>
  <si>
    <t>AABCB3036D</t>
  </si>
  <si>
    <t>19AABCB3036D1Z5</t>
  </si>
  <si>
    <t>KOLKATA - 700007</t>
  </si>
  <si>
    <t>Satkenduri</t>
  </si>
  <si>
    <t>AAHFB5684N</t>
  </si>
  <si>
    <t>19AAHFB5684N1ZQ</t>
  </si>
  <si>
    <t>Hitampur Rajbati,</t>
  </si>
  <si>
    <t>Birbhum- 731124</t>
  </si>
  <si>
    <t>VILL + P.O. : UKHRID, BLOCK</t>
  </si>
  <si>
    <t>AAFFB5771L</t>
  </si>
  <si>
    <t>19AAFFB5771L1Z0</t>
  </si>
  <si>
    <t>KHANDOGHOSH</t>
  </si>
  <si>
    <t>DSIT : BURDWAN</t>
  </si>
  <si>
    <t>TILDANGA,</t>
  </si>
  <si>
    <t>AAKFB0411E</t>
  </si>
  <si>
    <t>19AAKFB0411E1ZZ</t>
  </si>
  <si>
    <t>BUDBUD.</t>
  </si>
  <si>
    <t>18-D' EVEREST'46C JAWAHARLAL NEHRU ROAD</t>
  </si>
  <si>
    <t>AABCB0996J</t>
  </si>
  <si>
    <t>19AABCB0996J1ZD</t>
  </si>
  <si>
    <t>KOLKATA - 700071</t>
  </si>
  <si>
    <t>BHARAT TOOLS TRADERS</t>
  </si>
  <si>
    <t>38, NETAJI SUBHAS ROAD, GROUND FLOOR</t>
  </si>
  <si>
    <t>19AVJPA4734D1ZT</t>
  </si>
  <si>
    <t>KOLKATA - 700 001</t>
  </si>
  <si>
    <t>19AAACB2894G1ZK</t>
  </si>
  <si>
    <t>34, Strand Road, Ground Floor</t>
  </si>
  <si>
    <t>19AAFFB4985N1ZQ</t>
  </si>
  <si>
    <t>Kolkata - 700 001</t>
  </si>
  <si>
    <t>BADTUMKELA, RAJAMUNDA,</t>
  </si>
  <si>
    <t>AACCB2809F</t>
  </si>
  <si>
    <t>21AACCB2809F1ZC</t>
  </si>
  <si>
    <t>BONAI, DIST : SUNDARGARH 770040</t>
  </si>
  <si>
    <t>ODISHA, INDIA</t>
  </si>
  <si>
    <t>VILL + P.O. : BAJEKUMARPUR.</t>
  </si>
  <si>
    <t>AAMFB5832D</t>
  </si>
  <si>
    <t>19AAMFB5832D1ZG</t>
  </si>
  <si>
    <t>Rajarhat,</t>
  </si>
  <si>
    <t>AADCB5388E</t>
  </si>
  <si>
    <t>19AADCB5388E1ZI</t>
  </si>
  <si>
    <t>Bishnupur,</t>
  </si>
  <si>
    <t>North 24 Parganas.</t>
  </si>
  <si>
    <t>BHUSAN ENERGY LIMITED</t>
  </si>
  <si>
    <t>GANTHIGADIA, P.O. : NUHATA</t>
  </si>
  <si>
    <t>AACCB7445H</t>
  </si>
  <si>
    <t>21AACCB7445H1ZY</t>
  </si>
  <si>
    <t>VIA- BANARPAL</t>
  </si>
  <si>
    <t>ANGUL, DIST. : ANGUL</t>
  </si>
  <si>
    <t>PIN: 759128</t>
  </si>
  <si>
    <t>BHUSAN INTERNATIONAL</t>
  </si>
  <si>
    <t>ROOM- B3, 2ND FLOOR,</t>
  </si>
  <si>
    <t>AESPS0072G</t>
  </si>
  <si>
    <t>10AESPS0072G1ZM</t>
  </si>
  <si>
    <t>GRAND SHERE - II, EXHIBITION ROAD,</t>
  </si>
  <si>
    <t>PATNA - 800001, BIHAR</t>
  </si>
  <si>
    <t>VILL : THELKOLOI, P.O. : LAPANGA.</t>
  </si>
  <si>
    <t>AAACB9760D</t>
  </si>
  <si>
    <t>21AAACB9760D1Z2</t>
  </si>
  <si>
    <t>TEH : RENGALI, DIST : SAMBALPUR,</t>
  </si>
  <si>
    <t>ODISHA - 768232, INDIA.</t>
  </si>
  <si>
    <t>N.H.-2, DELHI ROAD.</t>
  </si>
  <si>
    <t>19AAACB9760D1ZN</t>
  </si>
  <si>
    <t>MULLICKPARA.</t>
  </si>
  <si>
    <t>HOOGHLY - 712203</t>
  </si>
  <si>
    <t>Works : Meramundi,</t>
  </si>
  <si>
    <t>AAACB1247M</t>
  </si>
  <si>
    <t>21AAACB1247M1Z1</t>
  </si>
  <si>
    <t>Dist : Dhenkanal</t>
  </si>
  <si>
    <t>Odisha 759121</t>
  </si>
  <si>
    <t>26 AVENUE SOUTH, GROUND FLOOR</t>
  </si>
  <si>
    <t>AACCB1480A</t>
  </si>
  <si>
    <t>19AACCB1480A1Z6</t>
  </si>
  <si>
    <t>SANTOSHPUR, KOLKATA - 700075</t>
  </si>
  <si>
    <t>Naldara</t>
  </si>
  <si>
    <t>AADCB8115F</t>
  </si>
  <si>
    <t>19AADCB8115F1ZT</t>
  </si>
  <si>
    <t>Saithia</t>
  </si>
  <si>
    <t>Birbhum</t>
  </si>
  <si>
    <t>RANJAN BAZAR,</t>
  </si>
  <si>
    <t>AAGFB3800K</t>
  </si>
  <si>
    <t>19AAGFB3800K1ZJ</t>
  </si>
  <si>
    <t>DUBRAJPUR.</t>
  </si>
  <si>
    <t>BIRBHUM - 731123</t>
  </si>
  <si>
    <t>Vill : Chagram, P.O. : Saranga.</t>
  </si>
  <si>
    <t>AAMFB2966J</t>
  </si>
  <si>
    <t>19AAMFB2966J1ZY</t>
  </si>
  <si>
    <t>P.S. : Khandoghosh,</t>
  </si>
  <si>
    <t>DIST : Burdwan</t>
  </si>
  <si>
    <t>Vill : Datina, P.S. : Onda,</t>
  </si>
  <si>
    <t>AKCPS9180M</t>
  </si>
  <si>
    <t>19AKCPS9180M1ZB</t>
  </si>
  <si>
    <t>P.O. : Medinipurgram,</t>
  </si>
  <si>
    <t>Dist : Bankura - 722144</t>
  </si>
  <si>
    <t>VILL : MADHABDIHI (JOTRAGHOB)</t>
  </si>
  <si>
    <t>AAJFB7131J</t>
  </si>
  <si>
    <t>19AAJFB7131J1ZA</t>
  </si>
  <si>
    <t>P.O. + P.S. : MADHABDIHI,</t>
  </si>
  <si>
    <t>48, Dumdum Road,</t>
  </si>
  <si>
    <t>ALFPS7858A</t>
  </si>
  <si>
    <t>19ALFPS7858A1ZQ</t>
  </si>
  <si>
    <t>Kolkata-700074</t>
  </si>
  <si>
    <t>No. 5, Lake Road, 2nd Floor</t>
  </si>
  <si>
    <t>19AABCB0488P1Z6</t>
  </si>
  <si>
    <t>Kolkata - 700029</t>
  </si>
  <si>
    <t>27, Netaji Subhas Road, 1st Floor</t>
  </si>
  <si>
    <t>19AFQPP2468G1ZV</t>
  </si>
  <si>
    <t>3, WOOD STREET</t>
  </si>
  <si>
    <t>AACCB2054M</t>
  </si>
  <si>
    <t>19AACCB2054N1ZJ</t>
  </si>
  <si>
    <t>M1, Large Sector Industrial Area,</t>
  </si>
  <si>
    <t>AABCB0986G</t>
  </si>
  <si>
    <t>20AABCB0986G1Z3</t>
  </si>
  <si>
    <t>Jamshedpur Plant, Adityapur,</t>
  </si>
  <si>
    <t>P.O. : Gamharia, Dist : Seraikella</t>
  </si>
  <si>
    <t>Kharsawan - 832108, Jharkhand</t>
  </si>
  <si>
    <t>BORJORA PACKAGING INDUSTRIES</t>
  </si>
  <si>
    <t>BORJORA, BANKURA</t>
  </si>
  <si>
    <t>AWMPS8287R</t>
  </si>
  <si>
    <t>19AWMPS8287R2ZW</t>
  </si>
  <si>
    <t>C/O. VARUN TEA PLANTATION LTD.</t>
  </si>
  <si>
    <t>AAACB7618N</t>
  </si>
  <si>
    <t>19AAACB7618N1Z9</t>
  </si>
  <si>
    <t>NH- 6, SERVICE ROAD, ULUBERIA 2,</t>
  </si>
  <si>
    <t>DIST : HOWRAH - 711306</t>
  </si>
  <si>
    <t>57B, C.R. AVENUE.</t>
  </si>
  <si>
    <t>AADCB0159K</t>
  </si>
  <si>
    <t>19AADCB0159K1ZM</t>
  </si>
  <si>
    <t>KOLKATA-700 012.</t>
  </si>
  <si>
    <t>BRAHMAPUTRA METALLICS LIMITED</t>
  </si>
  <si>
    <t>VILL : KAMTA, GOLA,</t>
  </si>
  <si>
    <t>AABCB9698R</t>
  </si>
  <si>
    <t>20AABCB9698R1ZX</t>
  </si>
  <si>
    <t>DIST : RAMGARH, JHARKHAND</t>
  </si>
  <si>
    <t>PIN : 829210</t>
  </si>
  <si>
    <t>N H-2</t>
  </si>
  <si>
    <t>AABCB2978C</t>
  </si>
  <si>
    <t>19AABCB2978C1ZQ</t>
  </si>
  <si>
    <t>DELHI ROAD P.O SREERAMPORE HOOGHLY</t>
  </si>
  <si>
    <t>VILL : MURUSUAN, P.O.: PALASPANGA</t>
  </si>
  <si>
    <t>AACCE2407L</t>
  </si>
  <si>
    <t>21AACCE2407L1Z2</t>
  </si>
  <si>
    <t>DIST : KEONJHAR, ODISHA - 758031</t>
  </si>
  <si>
    <t>Diamond Prestige,</t>
  </si>
  <si>
    <t>AACCB5058J</t>
  </si>
  <si>
    <t>19AACCB5058J1ZH</t>
  </si>
  <si>
    <t>41A, A.J.C. Bose Road, Room - 801</t>
  </si>
  <si>
    <t>8th Floor, Kolkata - 700017</t>
  </si>
  <si>
    <t>VILL + PO : ABHUJHATI</t>
  </si>
  <si>
    <t>AABCJ7610B</t>
  </si>
  <si>
    <t>19AABCJ7610B1ZX</t>
  </si>
  <si>
    <t>DIST : BURDWAN - 713166</t>
  </si>
  <si>
    <t>23B, A.M. Ghosh Road,</t>
  </si>
  <si>
    <t>AABCB2880M</t>
  </si>
  <si>
    <t>19AABCB2880M1ZC</t>
  </si>
  <si>
    <t>Budge Budge, Kolkata - 700137</t>
  </si>
  <si>
    <t>Bhatchala, Sirpally, Purba Burdwan - 713 103</t>
  </si>
  <si>
    <t>19AAJFB2383A1ZP</t>
  </si>
  <si>
    <t>27AAHCB0028K1ZT</t>
  </si>
  <si>
    <t>P.O. : GANGANAGAR,</t>
  </si>
  <si>
    <t>AAACF9988P</t>
  </si>
  <si>
    <t>19AAACF9988P1ZG</t>
  </si>
  <si>
    <t>KOLKATA - 700132</t>
  </si>
  <si>
    <t>10, PALLISRI, RAHARA</t>
  </si>
  <si>
    <t>19ALHPS3826J2ZK</t>
  </si>
  <si>
    <t>KOLKATA - 700 118</t>
  </si>
  <si>
    <t>CAR PARLOUR</t>
  </si>
  <si>
    <t>110, Hem Chandra Naskar Road,</t>
  </si>
  <si>
    <t>19ACVPD3975C1ZH</t>
  </si>
  <si>
    <t>Kolkata - 700 010</t>
  </si>
  <si>
    <t>CENTRAL TRANSPORT</t>
  </si>
  <si>
    <t>19AKIPP2502N1ZU</t>
  </si>
  <si>
    <t>6, Lyons Range, Kolkata - 700 001</t>
  </si>
  <si>
    <t>19AABCC1682J1ZJ</t>
  </si>
  <si>
    <t>BUDGE BUDGE GENERATING STATION STORES.</t>
  </si>
  <si>
    <t>AABCC2903N</t>
  </si>
  <si>
    <t>19AABCC2903N1ZL</t>
  </si>
  <si>
    <t>P.O. : PUJALI,</t>
  </si>
  <si>
    <t>BUDGE BUDGE, 24 PARGANAS (S)</t>
  </si>
  <si>
    <t>BUDGE BUDGE - 743319</t>
  </si>
  <si>
    <t>28, GARDENREACH ROAD,</t>
  </si>
  <si>
    <t>KOLKATA - 700024</t>
  </si>
  <si>
    <t>CHAKRABORTY TRADERS</t>
  </si>
  <si>
    <t>SHYAMASREE PALLY, P.O.+P.S.: NAIHATI</t>
  </si>
  <si>
    <t>AFSPC7018K</t>
  </si>
  <si>
    <t>19AFSPC7018K1Z1</t>
  </si>
  <si>
    <t>NAIHATI - 743165</t>
  </si>
  <si>
    <t>KANTAPUKUR.</t>
  </si>
  <si>
    <t>AAFFC0344L</t>
  </si>
  <si>
    <t>19AAFFC0344L1ZG</t>
  </si>
  <si>
    <t>SASANGA.</t>
  </si>
  <si>
    <t>BELEPARA,</t>
  </si>
  <si>
    <t>19AABCC3257D1ZX</t>
  </si>
  <si>
    <t>BENGAI,</t>
  </si>
  <si>
    <t>111, HAUTE STREET, CORPORATE PARK,</t>
  </si>
  <si>
    <t>AADCC5168M</t>
  </si>
  <si>
    <t>19AADCC5168M1Z6</t>
  </si>
  <si>
    <t>86A, TOPSIA ROAD (S)</t>
  </si>
  <si>
    <t>KOLKATA - 700046</t>
  </si>
  <si>
    <t>CHHAJER FOOD PRODUCTS LLP</t>
  </si>
  <si>
    <t>GANGARAMPUR, KOTASUR,</t>
  </si>
  <si>
    <t>AAMCF4144M</t>
  </si>
  <si>
    <t>19AAMFC4144M1Z1</t>
  </si>
  <si>
    <t>MAYURESWAR, BIRBHUM - 731218</t>
  </si>
  <si>
    <t>NANDARA.</t>
  </si>
  <si>
    <t>AADCC8201H</t>
  </si>
  <si>
    <t>19AADCC8201H1ZT</t>
  </si>
  <si>
    <t>SAINTHIA.</t>
  </si>
  <si>
    <t>BIRBHUM 731218</t>
  </si>
  <si>
    <t>178, MAHATMA GANDHI ROAD,</t>
  </si>
  <si>
    <t>AABCC5020E</t>
  </si>
  <si>
    <t>19AABCC5020E1Z6</t>
  </si>
  <si>
    <t>JAMKURI, P.S MEJEA, P.O. PANIPUR</t>
  </si>
  <si>
    <t>19AAGCC1805J1ZP</t>
  </si>
  <si>
    <t>DIST. BANKURA- 722133</t>
  </si>
  <si>
    <t>TEHS : NIMBAHERA, VILL : BHAWALI,</t>
  </si>
  <si>
    <t>AAACL4159L</t>
  </si>
  <si>
    <t>08AAACL4159L1Z8</t>
  </si>
  <si>
    <t>CHITTOGARH - 312620, RAJASTHAN</t>
  </si>
  <si>
    <t>42B, CHOWRINGHEE ROAD,</t>
  </si>
  <si>
    <t>19AACCD6701C1Z2</t>
  </si>
  <si>
    <t>Block BB, Plot No. 116</t>
  </si>
  <si>
    <t>19AACCN1453D1ZR</t>
  </si>
  <si>
    <t>Kolkata - 700 107</t>
  </si>
  <si>
    <t>Unit No. 3&amp;4, Building No. O-2,</t>
  </si>
  <si>
    <t>27AACCN1453D1ZU</t>
  </si>
  <si>
    <t>Sagar Complex, Thane- Bhiwandi</t>
  </si>
  <si>
    <t>PIN: 421302</t>
  </si>
  <si>
    <t>UNIT - BANKURA,</t>
  </si>
  <si>
    <t>AAHCS8656C</t>
  </si>
  <si>
    <t>19AAHCS8656C1Z0</t>
  </si>
  <si>
    <t>GOURANDIHI, PO. : BONKATI,</t>
  </si>
  <si>
    <t>KENDUADIHI, DIST : BANKURA - 722102</t>
  </si>
  <si>
    <t>WEST BENGAL. INDIA.</t>
  </si>
  <si>
    <t>RAJDANGA MAIN ROAD</t>
  </si>
  <si>
    <t>AAGCC2453E</t>
  </si>
  <si>
    <t>19AAGCC2453E1ZU</t>
  </si>
  <si>
    <t>KOLKATA 700107</t>
  </si>
  <si>
    <t>COOLPACK</t>
  </si>
  <si>
    <t>BARRACKPORE, BARASAT ROAD</t>
  </si>
  <si>
    <t>AEFPD6100D</t>
  </si>
  <si>
    <t>19AEFPD6100D1Z5</t>
  </si>
  <si>
    <t>Barrackpore Barasat Road</t>
  </si>
  <si>
    <t>Barbaria, PO: Jagannathpur</t>
  </si>
  <si>
    <t>Barasat</t>
  </si>
  <si>
    <t>CORRO PROTECTION ENGINEERING</t>
  </si>
  <si>
    <t>107/B, D BLOCK BAGHAJATIN,</t>
  </si>
  <si>
    <t>AKGPB2798G</t>
  </si>
  <si>
    <t>19AKGPB2798G1ZZ</t>
  </si>
  <si>
    <t>P.O. : JADAVPUR, KOLKATA - 700032</t>
  </si>
  <si>
    <t>19AEEPB7513B1Z1</t>
  </si>
  <si>
    <t>W.B.I.I.D.C Growth Centre</t>
  </si>
  <si>
    <t>AABCC3999E</t>
  </si>
  <si>
    <t>19AABCC3999E1ZE</t>
  </si>
  <si>
    <t>Vill. Dwarika, P.O. Bishnupur</t>
  </si>
  <si>
    <t>Dist. Bankura - 722122</t>
  </si>
  <si>
    <t>VILL : MADANPUR,</t>
  </si>
  <si>
    <t>19AACCC4859L1Z5</t>
  </si>
  <si>
    <t>P.O. : KAPISTA.</t>
  </si>
  <si>
    <t>P.S.:BARABANI. CD BLOCK.</t>
  </si>
  <si>
    <t>ASANSOL, BURDWAN-713315</t>
  </si>
  <si>
    <t>26/1, Strand Road, Ground Floor</t>
  </si>
  <si>
    <t>AAECC3220D</t>
  </si>
  <si>
    <t>19AAECC3220D1Z7</t>
  </si>
  <si>
    <t>DAGA MILL STORES</t>
  </si>
  <si>
    <t>138, CANNING STREET</t>
  </si>
  <si>
    <t>ADWPD3236C</t>
  </si>
  <si>
    <t>19ADWPD3236C1ZL</t>
  </si>
  <si>
    <t>KOLKATA 700001</t>
  </si>
  <si>
    <t>SIRAKOL, USTHI,</t>
  </si>
  <si>
    <t>AAGCD1284L</t>
  </si>
  <si>
    <t>19AAGCD1284L1ZB</t>
  </si>
  <si>
    <t>24 PARGANAS (SOUTH) PIN - 743513</t>
  </si>
  <si>
    <t>DALMIA CEMENT (BHARAT) LIMITED</t>
  </si>
  <si>
    <t>JAINTIA HILLS, UMSOO MOOTANG,</t>
  </si>
  <si>
    <t>AADCA9414C</t>
  </si>
  <si>
    <t>17AADCA9414C1Z0</t>
  </si>
  <si>
    <t>VILL: THANGSKAI - 793200</t>
  </si>
  <si>
    <t>MEGHALAYA</t>
  </si>
  <si>
    <t>VILL + P.O. : BENGAI, GOGHAT</t>
  </si>
  <si>
    <t>AACCD0139L</t>
  </si>
  <si>
    <t>19AACCD0139L1ZN</t>
  </si>
  <si>
    <t>HOOGHLY - 712611</t>
  </si>
  <si>
    <t>P-168, CIT ROAD,</t>
  </si>
  <si>
    <t>AALCS8129G</t>
  </si>
  <si>
    <t>19AALCS8129G1ZW</t>
  </si>
  <si>
    <t>KOLKATA - 700010</t>
  </si>
  <si>
    <t>WEST BENAGL, INDIA</t>
  </si>
  <si>
    <t>SAITHIA</t>
  </si>
  <si>
    <t>AAIFD5028P</t>
  </si>
  <si>
    <t>19AAIFD5028P1ZX</t>
  </si>
  <si>
    <t>BIRBHUM 731234</t>
  </si>
  <si>
    <t>VILL&amp;POST-DUBRAJPUR.</t>
  </si>
  <si>
    <t>19ACKPC3991L1Z3</t>
  </si>
  <si>
    <t>DIST-BIRBHUM.</t>
  </si>
  <si>
    <t>11/1, Sarat Bose Road,</t>
  </si>
  <si>
    <t>AADCD1556C</t>
  </si>
  <si>
    <t>19AADCD1556C1ZY</t>
  </si>
  <si>
    <t>Ideal Plaza, Ground Floor,</t>
  </si>
  <si>
    <t>Kolkata - 700020</t>
  </si>
  <si>
    <t>DAYAMOY MODERN RICE MILL</t>
  </si>
  <si>
    <t>AAJFD5952H</t>
  </si>
  <si>
    <t>19AAJFD5952H1Z4</t>
  </si>
  <si>
    <t>BURDWAN 713142</t>
  </si>
  <si>
    <t>DAKHINGRAM</t>
  </si>
  <si>
    <t>ACQPD1659Q</t>
  </si>
  <si>
    <t>19ACQPD1659Q1ZT</t>
  </si>
  <si>
    <t>PO : PALSANDA.</t>
  </si>
  <si>
    <t>MURSHIDABAD 742238</t>
  </si>
  <si>
    <t>DEB-ASISH ASSOCIATES</t>
  </si>
  <si>
    <t>4A, TOLLY MANOR, 230 NSC BOSE ROAD</t>
  </si>
  <si>
    <t>AGWPB4130E</t>
  </si>
  <si>
    <t>19AGWPB4130E1ZI</t>
  </si>
  <si>
    <t>KOLKATA - 700040</t>
  </si>
  <si>
    <t>DEEP SOYA PROCESSING</t>
  </si>
  <si>
    <t>93/2, S.V. SARANI, RANAGHAT</t>
  </si>
  <si>
    <t>ADAPR9897B</t>
  </si>
  <si>
    <t>19ADAPR9897B1Z0</t>
  </si>
  <si>
    <t>NADIA - 741201, WEST BENGAL</t>
  </si>
  <si>
    <t>847, LAKE TOWN</t>
  </si>
  <si>
    <t>AABCD0196L</t>
  </si>
  <si>
    <t>19AABCD0196L1ZF</t>
  </si>
  <si>
    <t>KOLKATA - 700089</t>
  </si>
  <si>
    <t>P-256/257, CIT Road</t>
  </si>
  <si>
    <t>19AABFD9797N1ZG</t>
  </si>
  <si>
    <t>VILL &amp; P.O. : AKUI.</t>
  </si>
  <si>
    <t>AAGFD6610H</t>
  </si>
  <si>
    <t>19AAGFD6610H1ZI</t>
  </si>
  <si>
    <t>P.S. : INDUS</t>
  </si>
  <si>
    <t>DIST : BANKURA</t>
  </si>
  <si>
    <t>PIN : 722201</t>
  </si>
  <si>
    <t>JL NO. : 074, MAUZA DHARMA,</t>
  </si>
  <si>
    <t>AABCD7572N</t>
  </si>
  <si>
    <t>19AABCD7572N1Z1</t>
  </si>
  <si>
    <t>P.S. : SALANPUR, ASANSOL</t>
  </si>
  <si>
    <t>DIST : BURDWAN - 713357</t>
  </si>
  <si>
    <t>62, BONDEL ROAD,</t>
  </si>
  <si>
    <t>AABCD1608D</t>
  </si>
  <si>
    <t>19AABCD1608D1Z5</t>
  </si>
  <si>
    <t>KOLKATA - 700019</t>
  </si>
  <si>
    <t>BULCHANDPUR</t>
  </si>
  <si>
    <t>AAFFD1802L</t>
  </si>
  <si>
    <t>19AAFFD1802L1Z1</t>
  </si>
  <si>
    <t>GOPGRAM,</t>
  </si>
  <si>
    <t>AADCD3315K</t>
  </si>
  <si>
    <t>19AADCD3315K1ZO</t>
  </si>
  <si>
    <t>NABAGRAM,</t>
  </si>
  <si>
    <t>MURSHIDABAD.</t>
  </si>
  <si>
    <t>VILL : DEDHARA,</t>
  </si>
  <si>
    <t>AAFCD7950E</t>
  </si>
  <si>
    <t>19AAFCD7950E1ZI</t>
  </si>
  <si>
    <t>DIST : HOOGHLY-712302</t>
  </si>
  <si>
    <t>NANOOR.</t>
  </si>
  <si>
    <t>AAGFD1708E</t>
  </si>
  <si>
    <t>19AAGFD1708E1ZR</t>
  </si>
  <si>
    <t>BIRBHUM 731204</t>
  </si>
  <si>
    <t>5, J.B.S. Halden Avenue,</t>
  </si>
  <si>
    <t>AACCD9640A</t>
  </si>
  <si>
    <t>19AACCD9640A1ZU</t>
  </si>
  <si>
    <t>Silver Arcade, 2nd Floor</t>
  </si>
  <si>
    <t>Room - S-2, Kolkata - 700105</t>
  </si>
  <si>
    <t>20, Strand Road, Kolkata</t>
  </si>
  <si>
    <t>19AAACD9203D1ZZ</t>
  </si>
  <si>
    <t>DISHARI RICE TECH</t>
  </si>
  <si>
    <t>BADULIA,</t>
  </si>
  <si>
    <t>19AAGFD2704E1ZT</t>
  </si>
  <si>
    <t>SAGRAI,</t>
  </si>
  <si>
    <t>DIVINE SPACE MAINTANANCE</t>
  </si>
  <si>
    <t>18, RABINDRA SARANI,</t>
  </si>
  <si>
    <t>AALFD4720H</t>
  </si>
  <si>
    <t>19AALFD4720H1ZE</t>
  </si>
  <si>
    <t>PODDAR COURT GATE NO. 4</t>
  </si>
  <si>
    <t>ROOM NO. : 307, KOLKATA - 700001</t>
  </si>
  <si>
    <t>Vill. Palgam, Post. Ghatdulmi</t>
  </si>
  <si>
    <t>20AACCD6684J1ZM</t>
  </si>
  <si>
    <t>Kandra Road, Dist. Saraikela</t>
  </si>
  <si>
    <t>Jharkhand - 832401</t>
  </si>
  <si>
    <t>DHALAR BAGAN,</t>
  </si>
  <si>
    <t>AABCD7971P</t>
  </si>
  <si>
    <t>19AABCD7971P1ZU</t>
  </si>
  <si>
    <t>MAKALPUR,</t>
  </si>
  <si>
    <t>HOOGHLY - 712305</t>
  </si>
  <si>
    <t>DREWTRATE CHEMICALS</t>
  </si>
  <si>
    <t>FC/41 NARAYANTALA (W)</t>
  </si>
  <si>
    <t>AKLPB3521A</t>
  </si>
  <si>
    <t>19AKLPB3521A1ZR</t>
  </si>
  <si>
    <t>BAGUIHATI, KOLKAT - 700059</t>
  </si>
  <si>
    <t>DRS ENTERPRISE</t>
  </si>
  <si>
    <t>(GOPAL TALKIES)</t>
  </si>
  <si>
    <t>ACQPD0091C</t>
  </si>
  <si>
    <t>19ACQPD0091C1ZU</t>
  </si>
  <si>
    <t>C/O. DILIP DAS,</t>
  </si>
  <si>
    <t>BATETIYA BAHARAMPUR, MURSHIDABAD - 742102</t>
  </si>
  <si>
    <t>B-201, B-204, M.V Road</t>
  </si>
  <si>
    <t>19AACCD3848A1ZW</t>
  </si>
  <si>
    <t>Off International Airport Approach Road</t>
  </si>
  <si>
    <t>Marol, Andheri East, Mumbai- 400059</t>
  </si>
  <si>
    <t>33/1, N.S. ROAD, 7TH FLOOR</t>
  </si>
  <si>
    <t>AAACD9698Q</t>
  </si>
  <si>
    <t>19AAACD9698Q1ZH</t>
  </si>
  <si>
    <t>ROOM NO. : 757, KOLKATA - 700001</t>
  </si>
  <si>
    <t>GOGRA</t>
  </si>
  <si>
    <t>AACCD1735A</t>
  </si>
  <si>
    <t>19AACCD1735A1Z6</t>
  </si>
  <si>
    <t>KOTALPUR.</t>
  </si>
  <si>
    <t>BANKURA. 722141</t>
  </si>
  <si>
    <t>DR. HANIMAN SARANI.</t>
  </si>
  <si>
    <t>AABCD1831A</t>
  </si>
  <si>
    <t>19AABCD1831A1ZA</t>
  </si>
  <si>
    <t>DURGAPUR - 713215</t>
  </si>
  <si>
    <t>GARGESWAR,</t>
  </si>
  <si>
    <t>AACCD9952F</t>
  </si>
  <si>
    <t>19AACCD9952F1ZD</t>
  </si>
  <si>
    <t>PAHARHATI,</t>
  </si>
  <si>
    <t>(A Banyan Tree Group Company)</t>
  </si>
  <si>
    <t>AACCE2035N</t>
  </si>
  <si>
    <t>19AACCE2035N1ZJ</t>
  </si>
  <si>
    <t>DL-100, Sec-II, Salt Lake City</t>
  </si>
  <si>
    <t>Kolkata - 700091</t>
  </si>
  <si>
    <t>NEW INDUSTRIAL ESTATE</t>
  </si>
  <si>
    <t>AABCE3445M</t>
  </si>
  <si>
    <t>21AABCE3445M1ZT</t>
  </si>
  <si>
    <t>JAGATPUR, CUTTACK, ODISHA - 754021</t>
  </si>
  <si>
    <t>EHPL-EASTERN FEEDS,</t>
  </si>
  <si>
    <t>21AAACE4572E1Z5</t>
  </si>
  <si>
    <t>S-3-8-9, CHANCHA INDUSTRIAL EATATE,</t>
  </si>
  <si>
    <t>NEED IDCO AREA, BARIPADA - 757001</t>
  </si>
  <si>
    <t>BOKARO INDUSTRIAL AREA.</t>
  </si>
  <si>
    <t>AAACE4245N</t>
  </si>
  <si>
    <t>20AAACE4245N1ZU</t>
  </si>
  <si>
    <t>PHASE III PLOTE NO:33/3P BS CITY</t>
  </si>
  <si>
    <t>BOKARO.</t>
  </si>
  <si>
    <t>EASTERN SALES</t>
  </si>
  <si>
    <t>71/C, N.S. ROAD</t>
  </si>
  <si>
    <t>AAAFE6965G</t>
  </si>
  <si>
    <t>19AAAFE6965G1Z7</t>
  </si>
  <si>
    <t>VILL : KHILKAPOR, NOAPARA,</t>
  </si>
  <si>
    <t>AACCE0158N</t>
  </si>
  <si>
    <t>19AACCE0158N1ZF</t>
  </si>
  <si>
    <t>BARASAT, 24 PARGANAS (N),</t>
  </si>
  <si>
    <t>KOLKATA - 700125</t>
  </si>
  <si>
    <t>AAACE7423N</t>
  </si>
  <si>
    <t>19AAACE7423N1ZB</t>
  </si>
  <si>
    <t>4TH FLOOR, ROOM - 19</t>
  </si>
  <si>
    <t>WORKS : KHASBERIA, P.O. : SHIVRAM NAGAR,</t>
  </si>
  <si>
    <t>AAACE4975B</t>
  </si>
  <si>
    <t>19AAACE4975B1ZP</t>
  </si>
  <si>
    <t>HALDIA, WEST BENGAL - 721635</t>
  </si>
  <si>
    <t>30, B.T. ROAD,</t>
  </si>
  <si>
    <t>KHARDAH, P.O. : SUKHCHOR,</t>
  </si>
  <si>
    <t>KOLKATA - 700115</t>
  </si>
  <si>
    <t>VILL : SIYALJORI, P.O. : JOGIDIH,</t>
  </si>
  <si>
    <t>AABCE6875H</t>
  </si>
  <si>
    <t>20AABCE6875H1ZQ</t>
  </si>
  <si>
    <t>O.P. : BANGARIA, P.S. : CHANDANKYARI</t>
  </si>
  <si>
    <t>DIST : BOKARO, JHARKHAND - 828303</t>
  </si>
  <si>
    <t>10, Crooked Lane</t>
  </si>
  <si>
    <t>19AVTPS5028C1Z6</t>
  </si>
  <si>
    <t>EMAMI AGRO TECH LIMITED</t>
  </si>
  <si>
    <t>JL-149, MOUZA-DEBHOG</t>
  </si>
  <si>
    <t>AABCN7953M</t>
  </si>
  <si>
    <t>19AABCN7953M1ZS</t>
  </si>
  <si>
    <t>HPL LINK ROAD,</t>
  </si>
  <si>
    <t>HALDIA - 721657, PURBA MIDNAPUR,</t>
  </si>
  <si>
    <t>EMAMI CEMENT LIMITED</t>
  </si>
  <si>
    <t>KALINGA NAGAR INDUSTRIAL COMPLEX</t>
  </si>
  <si>
    <t>AABCE7927L</t>
  </si>
  <si>
    <t>21AABCE7927L1ZK</t>
  </si>
  <si>
    <t>VILL : MANITRIA, P.S. : JAKHPURA,</t>
  </si>
  <si>
    <t>TEHSIL - DANAGADI, DIST : JAJPUR - 755019, ODISHA</t>
  </si>
  <si>
    <t>13, B.T. ROAD</t>
  </si>
  <si>
    <t>AAACH7412G</t>
  </si>
  <si>
    <t>19AAACH7412G1ZQ</t>
  </si>
  <si>
    <t>KOLKATA - 700056</t>
  </si>
  <si>
    <t>DIST : KAMRUP,</t>
  </si>
  <si>
    <t>18AAACH7412G1ZS</t>
  </si>
  <si>
    <t>ASSAM - 781104</t>
  </si>
  <si>
    <t>BALGOPALPUR,</t>
  </si>
  <si>
    <t>AABCG1428Q</t>
  </si>
  <si>
    <t>21AABCG1428Q1ZO</t>
  </si>
  <si>
    <t>P.O.: RASULPUR, BALASORE,</t>
  </si>
  <si>
    <t>ORISSA - 756020</t>
  </si>
  <si>
    <t>INDIA</t>
  </si>
  <si>
    <t>UNIT - GULMOHOR,</t>
  </si>
  <si>
    <t>19AABCG1428Q1Z9</t>
  </si>
  <si>
    <t>R.N.TAGORE ROAD,</t>
  </si>
  <si>
    <t>ALAMBAZAR,</t>
  </si>
  <si>
    <t>DAKSHINESWAR,</t>
  </si>
  <si>
    <t>KOLKATA. - 700035</t>
  </si>
  <si>
    <t>Khasra No. 401, 402, 1st Floor,</t>
  </si>
  <si>
    <t>AACCE8463G</t>
  </si>
  <si>
    <t>07AACCE8463G1ZJ</t>
  </si>
  <si>
    <t>Ghitorni M.G. Road, New Delhi,</t>
  </si>
  <si>
    <t>Delhi - 110030, India</t>
  </si>
  <si>
    <t>123, N.S. ROAD, SHED NO. -3,</t>
  </si>
  <si>
    <t>AABCE3190R</t>
  </si>
  <si>
    <t>19AABCE3190R1Z2</t>
  </si>
  <si>
    <t>NARENDRAPUR, NEAR - LALGATE</t>
  </si>
  <si>
    <t>KOLKATA - 700103</t>
  </si>
  <si>
    <t>ENERGY ENGINEERING SERVICES</t>
  </si>
  <si>
    <t>25 DR.LALIT BANERJEE SARANI</t>
  </si>
  <si>
    <t>AADFE6448B</t>
  </si>
  <si>
    <t>19AADFE6448B1ZK</t>
  </si>
  <si>
    <t>1ST FLOOR</t>
  </si>
  <si>
    <t>25, Dr. Lalit Banerjee Sarani,</t>
  </si>
  <si>
    <t>19ACJPT6488N1ZD</t>
  </si>
  <si>
    <t>1st Floor, Kolkata - 700 073</t>
  </si>
  <si>
    <t>77/1 Simlastreet, Kolkata - 700 006</t>
  </si>
  <si>
    <t>19AAFFE6232R1ZV</t>
  </si>
  <si>
    <t>DOLLY APARTMENT,</t>
  </si>
  <si>
    <t>ALPPS7420L</t>
  </si>
  <si>
    <t>19ALPPS7420L1ZB</t>
  </si>
  <si>
    <t>589, PARNASREE,</t>
  </si>
  <si>
    <t>ESSAR STEEL INDIA LIMITED</t>
  </si>
  <si>
    <t>PALLET PLANT, E.S.O.,</t>
  </si>
  <si>
    <t>AAACE1741P</t>
  </si>
  <si>
    <t>21AAACE1741P1ZT</t>
  </si>
  <si>
    <t>VILL : UDAYABAT, PARADEEPGARH,</t>
  </si>
  <si>
    <t>JAGATSINGPUR - 754141, ODISHA</t>
  </si>
  <si>
    <t>88A, SARAT BOSE ROAD,</t>
  </si>
  <si>
    <t>AAACE0808P</t>
  </si>
  <si>
    <t>19AAACE0808P1ZG</t>
  </si>
  <si>
    <t>4TH FLOOR,</t>
  </si>
  <si>
    <t>KOLKATA - 700026</t>
  </si>
  <si>
    <t>PLOT : TUST GATE NO. 13</t>
  </si>
  <si>
    <t>AABCE9812E</t>
  </si>
  <si>
    <t>19AABCE9812E1ZO</t>
  </si>
  <si>
    <t>KANTAPUKUR, REMOUNT ROAD,</t>
  </si>
  <si>
    <t>KOLKATA - 700023, WEST BENGAL</t>
  </si>
  <si>
    <t>06AADCE0044J1Z0</t>
  </si>
  <si>
    <t>GANGANAGAR.</t>
  </si>
  <si>
    <t>AABCE1157G</t>
  </si>
  <si>
    <t>19AABCE1157G1ZU</t>
  </si>
  <si>
    <t>NORTH 24 PARGANAS.</t>
  </si>
  <si>
    <t>BODAI INDUSTRIAL COMPLEX, 2ND LANE (E)</t>
  </si>
  <si>
    <t>19AAACE7119B1ZZ</t>
  </si>
  <si>
    <t>KOLKATA-700110</t>
  </si>
  <si>
    <t>91, NEW CHORD ROAD.</t>
  </si>
  <si>
    <t>AAACE6641E</t>
  </si>
  <si>
    <t>19AAACE6641E1ZS</t>
  </si>
  <si>
    <t>P.O.: ATHPUR, SHAMNAGAR,</t>
  </si>
  <si>
    <t>24 PARGANAS, (NORTH)</t>
  </si>
  <si>
    <t>PIN : 743128, WEST BANGAL</t>
  </si>
  <si>
    <t>44.BARUIPARA LANE</t>
  </si>
  <si>
    <t>711104</t>
  </si>
  <si>
    <t>AGXPD4866E</t>
  </si>
  <si>
    <t>19AGXPD4866E1ZW</t>
  </si>
  <si>
    <t>HOWRAH</t>
  </si>
  <si>
    <t>UNIT - JW MARRIOT KOLKATA HOTEL</t>
  </si>
  <si>
    <t>4A, J.B.S. HALDEN AVENUE,</t>
  </si>
  <si>
    <t>KOLKATA - 700105. WEST BENGAL</t>
  </si>
  <si>
    <t>(FEED DIVISION)</t>
  </si>
  <si>
    <t>AAACF4396D</t>
  </si>
  <si>
    <t>21AAACF4396D2ZZ</t>
  </si>
  <si>
    <t>FALCON HOUSE, 2ND FLOOR,</t>
  </si>
  <si>
    <t>A/22, CUTTACK ROAD, BHUNNESWAR - 751006</t>
  </si>
  <si>
    <t>36&amp;37, Strand Road, Ground Floor</t>
  </si>
  <si>
    <t>Plot No. 603/3/3A &amp; 623/2/2A</t>
  </si>
  <si>
    <t>24AGXPC9119M1ZT</t>
  </si>
  <si>
    <t>Near Fire Station, GIDC Estate</t>
  </si>
  <si>
    <t>Ankleshwar- 393002</t>
  </si>
  <si>
    <t>12, Russa Road (E),</t>
  </si>
  <si>
    <t>AABCF7098P</t>
  </si>
  <si>
    <t>19AABCF7098P1ZQ</t>
  </si>
  <si>
    <t>2nd Lane,</t>
  </si>
  <si>
    <t>Kolkata.</t>
  </si>
  <si>
    <t>FLUID POWER</t>
  </si>
  <si>
    <t>19AGFPD3811K2ZH</t>
  </si>
  <si>
    <t>4/1, RED CROSS PLACE</t>
  </si>
  <si>
    <t>AADCS7575E</t>
  </si>
  <si>
    <t>19AADCS7575E1Z0</t>
  </si>
  <si>
    <t>Narayanpur, P.O. : Rajarhat</t>
  </si>
  <si>
    <t>AAACF8911E</t>
  </si>
  <si>
    <t>19AAACF8911E1ZQ</t>
  </si>
  <si>
    <t>Gopalpur, 24 Parganas (N)</t>
  </si>
  <si>
    <t>Kolkata - 700136</t>
  </si>
  <si>
    <t>D-35, INDUSTRIAL AREA,</t>
  </si>
  <si>
    <t>AABCD7720L</t>
  </si>
  <si>
    <t>19AABCD7720L1ZF</t>
  </si>
  <si>
    <t>KALYANI, DIST : NADIA 741235</t>
  </si>
  <si>
    <t>LABPUR.</t>
  </si>
  <si>
    <t>19AAACF3729N1Z9</t>
  </si>
  <si>
    <t>BUNOPARA.</t>
  </si>
  <si>
    <t>19ABCFM1983F1Z5</t>
  </si>
  <si>
    <t>SATGACHIA.</t>
  </si>
  <si>
    <t>GAGAN FERRO TECH LIMITED</t>
  </si>
  <si>
    <t>WORKS : JAMURIA INDUSTRIAL ESTATE</t>
  </si>
  <si>
    <t>AABCG2667B</t>
  </si>
  <si>
    <t>19AABCG2667B1ZT</t>
  </si>
  <si>
    <t>VILL + PO : IKRAH, BURDWAN - 713362</t>
  </si>
  <si>
    <t>GAJA LAXMI AGRO PRODUCTS</t>
  </si>
  <si>
    <t>AT + P.O. : LADUGAON.</t>
  </si>
  <si>
    <t>AAKFG5097R</t>
  </si>
  <si>
    <t>21AAKFG5097R1ZQ</t>
  </si>
  <si>
    <t>DIST : KALAHANDI, ODISHA - 766019</t>
  </si>
  <si>
    <t>1 VIP Nagar</t>
  </si>
  <si>
    <t>19AFTPG6383E1ZZ</t>
  </si>
  <si>
    <t>Kolkata- 700 100</t>
  </si>
  <si>
    <t>Vill : Dulalpur, P.O. : Khaisabhanga</t>
  </si>
  <si>
    <t>AXUPM5034D</t>
  </si>
  <si>
    <t>19AXUPM5034D1Z7</t>
  </si>
  <si>
    <t>P.S. : Contai, Dist : Purba Midnapur - 721601</t>
  </si>
  <si>
    <t>P.O: TORAI, P.S: HIRANPUR</t>
  </si>
  <si>
    <t>AAQFG1790H</t>
  </si>
  <si>
    <t>20AAQFG1790H1ZF</t>
  </si>
  <si>
    <t>DIST. PAKUR - 816107</t>
  </si>
  <si>
    <t>DURGAPUR,</t>
  </si>
  <si>
    <t>AEYPP7160G</t>
  </si>
  <si>
    <t>19AEYPP7160G1ZQ</t>
  </si>
  <si>
    <t>KARANGA PARA ROAD,</t>
  </si>
  <si>
    <t>DUEGAPUR - 713201</t>
  </si>
  <si>
    <t>BANSBERIA.</t>
  </si>
  <si>
    <t>19AABCG9362M1Z0</t>
  </si>
  <si>
    <t>HOOGHLY- 712513</t>
  </si>
  <si>
    <t>ATCHALA SHRIRAMPUR,</t>
  </si>
  <si>
    <t>AAACG9822H</t>
  </si>
  <si>
    <t>19AAACG9822H1ZF</t>
  </si>
  <si>
    <t>HOOGHLY - 712250</t>
  </si>
  <si>
    <t>Kumrul, Biur,</t>
  </si>
  <si>
    <t>AAIFG1573E</t>
  </si>
  <si>
    <t>19AAIFG1573E1ZF</t>
  </si>
  <si>
    <t>Bankura - 722205</t>
  </si>
  <si>
    <t>GATI-KINTETSU EXPRESS PRIVATE LIMITED</t>
  </si>
  <si>
    <t>19AADCG2096A1ZU</t>
  </si>
  <si>
    <t>KULHADIA, P.O. : KARMANASHA</t>
  </si>
  <si>
    <t>AAFCG9994F</t>
  </si>
  <si>
    <t>10AAFCG9994F1ZF</t>
  </si>
  <si>
    <t>P.O. : DURGAWATI, BHABUA - 821105, PATNA</t>
  </si>
  <si>
    <t>CHAKUNDI.</t>
  </si>
  <si>
    <t>AACCG1462D</t>
  </si>
  <si>
    <t>19AACCG1462D1ZX</t>
  </si>
  <si>
    <t>7/1 THAKURPUKUR NEW ROAD</t>
  </si>
  <si>
    <t>AACCG2449Q</t>
  </si>
  <si>
    <t>19AACCG2449Q1Z1</t>
  </si>
  <si>
    <t>MADHYAMGRAM, KOLKATA- 700 128</t>
  </si>
  <si>
    <t>Jagulgachi, P.O- B. Gobindapur</t>
  </si>
  <si>
    <t>AAGCG3507K</t>
  </si>
  <si>
    <t>19AAGCG3507K1ZG</t>
  </si>
  <si>
    <t>P.S- Bhangar, South 24 Parganas</t>
  </si>
  <si>
    <t>UNIT : GIS COTTON MILL</t>
  </si>
  <si>
    <t>AAACG9832F</t>
  </si>
  <si>
    <t>19AAACG9832F1ZH</t>
  </si>
  <si>
    <t>47, G.T. ROAD, CHAMPDANY</t>
  </si>
  <si>
    <t>DIST : HOOGHLY 712222</t>
  </si>
  <si>
    <t>183, BANGUR AVENUE,</t>
  </si>
  <si>
    <t>19AAGCS8820F1Z5</t>
  </si>
  <si>
    <t>BLOCK- B,  3RD FLOOR,</t>
  </si>
  <si>
    <t>KOLKATA - 700055</t>
  </si>
  <si>
    <t>VILL : PAKURIA, NH-6,</t>
  </si>
  <si>
    <t>AABCG1662J</t>
  </si>
  <si>
    <t>19AABCG1662J1ZJ</t>
  </si>
  <si>
    <t>LAKHANPUR,</t>
  </si>
  <si>
    <t>HOWRAH: 711114</t>
  </si>
  <si>
    <t>216, A.J.C. BOSE ROAD,</t>
  </si>
  <si>
    <t>AABCG3257H</t>
  </si>
  <si>
    <t>19AABCG3257H1ZL</t>
  </si>
  <si>
    <t>3RD FLOOR, KOLKATA - 700017</t>
  </si>
  <si>
    <t>3RD FLOOR,</t>
  </si>
  <si>
    <t>KOLKATA - 700017</t>
  </si>
  <si>
    <t>GLOBAL ASSOCIATES</t>
  </si>
  <si>
    <t>317, 3RD FLOOR, SAMTA SHOPPING ARCADE</t>
  </si>
  <si>
    <t>AAFFG8356G</t>
  </si>
  <si>
    <t>22AAFFG8356G2ZF</t>
  </si>
  <si>
    <t>MAIN ROAD, SAMTA COLONY</t>
  </si>
  <si>
    <t>RAIPUR - 492001, CHATTISHGARH</t>
  </si>
  <si>
    <t>B-507, BSEL Tech Park, Sector - 30A,</t>
  </si>
  <si>
    <t>AACCG7494D</t>
  </si>
  <si>
    <t>27AACCG7494D1ZG</t>
  </si>
  <si>
    <t>Opp Vashi Rly Station, Vashi,</t>
  </si>
  <si>
    <t>Navi Mumbai - 400705, Maharashtra</t>
  </si>
  <si>
    <t>PLOT NO. : B5-B6,</t>
  </si>
  <si>
    <t>AAACG2634B</t>
  </si>
  <si>
    <t>19AAACG2634B1Z3</t>
  </si>
  <si>
    <t>PANAGARH IND PARK,</t>
  </si>
  <si>
    <t>BURDWAN - 713148, W.B. INDIA</t>
  </si>
  <si>
    <t>VILL : DHANDUA, THE JANDAHA,</t>
  </si>
  <si>
    <t>10AAACG2634B1ZL</t>
  </si>
  <si>
    <t>HAJIPUR, VAISH, PATNA - 844102</t>
  </si>
  <si>
    <t>BIHAR</t>
  </si>
  <si>
    <t>GLOSTER LIMITED</t>
  </si>
  <si>
    <t>21, STRAND ROAD,</t>
  </si>
  <si>
    <t>AABCK4197J</t>
  </si>
  <si>
    <t>19AABCK4197J1Z3</t>
  </si>
  <si>
    <t>Saugandhya More</t>
  </si>
  <si>
    <t>AAACG9767B</t>
  </si>
  <si>
    <t>19AAACG9767B1ZF</t>
  </si>
  <si>
    <t>Chinsura, Hooghly,</t>
  </si>
  <si>
    <t>West Bengal - 712102, Inida</t>
  </si>
  <si>
    <t>1, HELTH INSTITUTE ROAD.</t>
  </si>
  <si>
    <t>AAACG9864H</t>
  </si>
  <si>
    <t>19AAACG9864H1Z5</t>
  </si>
  <si>
    <t>DUM DUM CANT.</t>
  </si>
  <si>
    <t>KOLKATA-700065</t>
  </si>
  <si>
    <t>GMR KAMALANGA ENERGY LIMITED</t>
  </si>
  <si>
    <t>VILL: KAMALANGA, P.S: KANTABANIA</t>
  </si>
  <si>
    <t>AADCG0436E</t>
  </si>
  <si>
    <t>21AADCG0436E1ZD</t>
  </si>
  <si>
    <t>VIA: MERAMUNDALI, DHENKANAL- 759121</t>
  </si>
  <si>
    <t>ODISHA</t>
  </si>
  <si>
    <t>SHED NOS, S3, 98 &amp; 115,</t>
  </si>
  <si>
    <t>AAACG6411G</t>
  </si>
  <si>
    <t>21AAACG6411G1Z9</t>
  </si>
  <si>
    <t>KALUBGA IND. ESTATE,</t>
  </si>
  <si>
    <t>KALUNGA, ORISSA 770031</t>
  </si>
  <si>
    <t>VILL : MUSIANG LAMARE (OLD)</t>
  </si>
  <si>
    <t>AADCG2870Q</t>
  </si>
  <si>
    <t>17AADCG2870Q1Z3</t>
  </si>
  <si>
    <t>P.S. : KHLIEHRIAT, JAINTIA HILLS</t>
  </si>
  <si>
    <t>MEGHALAYA - 793200</t>
  </si>
  <si>
    <t>GOPAL MINI RICE MILL</t>
  </si>
  <si>
    <t>BRUPM8916R</t>
  </si>
  <si>
    <t>19BRUPM8916R1ZC</t>
  </si>
  <si>
    <t>P.O. : MATHPALSA</t>
  </si>
  <si>
    <t>DIST : BIRBHUM.</t>
  </si>
  <si>
    <t>22, Bonfield Lane,</t>
  </si>
  <si>
    <t>19AACFG4407F1ZO</t>
  </si>
  <si>
    <t>19ANRPM7579E1Z6</t>
  </si>
  <si>
    <t>UNIT- PANAGARH.</t>
  </si>
  <si>
    <t>AAACT9793J</t>
  </si>
  <si>
    <t>19AAACT9793J1ZJ</t>
  </si>
  <si>
    <t>P.O.-PANAGARH.</t>
  </si>
  <si>
    <t>DIST.-BURDWAN.</t>
  </si>
  <si>
    <t>DURGAPUR</t>
  </si>
  <si>
    <t>AAACC0457C</t>
  </si>
  <si>
    <t>19AAACC0457C1Z4</t>
  </si>
  <si>
    <t>DIST: BURDWAN</t>
  </si>
  <si>
    <t>DURGAPUR-713211</t>
  </si>
  <si>
    <t xml:space="preserve">GRASIM INDUSTRIES LIMITED_x000D_
</t>
  </si>
  <si>
    <t xml:space="preserve">JAYASHREE TEXTILES - RISHRA_x000D_
</t>
  </si>
  <si>
    <t>AAACG4464B</t>
  </si>
  <si>
    <t>19AAACG4464B4ZS</t>
  </si>
  <si>
    <t>P.O. : PRABASNAGAR, RISHRA - 712249,</t>
  </si>
  <si>
    <t>DIST - HOOGHLY, WEST BENGAL, INDIA</t>
  </si>
  <si>
    <t>UNIT - ADITYA BIRLA INSULATORS</t>
  </si>
  <si>
    <t>19AAACG4464B3ZT</t>
  </si>
  <si>
    <t>P.O. : PRABHASNAGAR, RISHRA,</t>
  </si>
  <si>
    <t>DIST : HOOGHLY - 712249</t>
  </si>
  <si>
    <t>P.O. : JAYASHRE - 761025</t>
  </si>
  <si>
    <t>21AAACG4464B1ZA</t>
  </si>
  <si>
    <t>DIST : GANJAM (ODISHA)</t>
  </si>
  <si>
    <t>P.O. : DHANIAKHALI.</t>
  </si>
  <si>
    <t>AACCG6498D</t>
  </si>
  <si>
    <t>19AACCG6498D1ZB</t>
  </si>
  <si>
    <t>DIST : HOOGHLY 712302</t>
  </si>
  <si>
    <t>264B, B.B. GANGULY STREET,</t>
  </si>
  <si>
    <t>AAECG4378E</t>
  </si>
  <si>
    <t>19AAECG4378E1ZG</t>
  </si>
  <si>
    <t>KOLKATA - 700012</t>
  </si>
  <si>
    <t>Goswami Malapara,</t>
  </si>
  <si>
    <t>AAFCG1281P</t>
  </si>
  <si>
    <t>19AAFCG1281P1Z4</t>
  </si>
  <si>
    <t>Dadpur, Hooghly - 712305</t>
  </si>
  <si>
    <t>VILL : BANSHA, P.O. : RAMBATI,</t>
  </si>
  <si>
    <t>19AAECG5440P1Z4</t>
  </si>
  <si>
    <t>P.S. : RAINA, DIST : BURDWAN</t>
  </si>
  <si>
    <t>PIN : 713424, WEST BENGAL, INDIA</t>
  </si>
  <si>
    <t>SAGAR DEEP APARTMENT, FLOAT NO. 3</t>
  </si>
  <si>
    <t>19AAHFG8628F1Z4</t>
  </si>
  <si>
    <t>2ND FLOOR, RAGHUNATHPUR</t>
  </si>
  <si>
    <t>KHARIBERIA, P.O. : BISHNUPUR,</t>
  </si>
  <si>
    <t>AABCG1667P</t>
  </si>
  <si>
    <t>19AABCG1667P1Z2</t>
  </si>
  <si>
    <t>DIST : 24 PARGANAS (S) - 743503</t>
  </si>
  <si>
    <t>UKAI THERMAL POWER STATION.</t>
  </si>
  <si>
    <t>AAACG6864F</t>
  </si>
  <si>
    <t>24AAACG6864F1ZO</t>
  </si>
  <si>
    <t>UKAI DANN, TALUKA, FORT SONGADH</t>
  </si>
  <si>
    <t>DIST : TAPI - 394680, GUJRAT, INDIA</t>
  </si>
  <si>
    <t>89, N.S.ROAD,</t>
  </si>
  <si>
    <t>AABCG9058L</t>
  </si>
  <si>
    <t>19AABCG9058L1Z1</t>
  </si>
  <si>
    <t>KHURDA, IDCO PLOT - F/9,, UNIT - I</t>
  </si>
  <si>
    <t>AAACG9210B</t>
  </si>
  <si>
    <t>21AAACG9210B1ZG</t>
  </si>
  <si>
    <t>IID CENTRE, MUKUNDA PRASAD</t>
  </si>
  <si>
    <t>ODISHA - 752057</t>
  </si>
  <si>
    <t>DOMJUR</t>
  </si>
  <si>
    <t>AABCG1752D</t>
  </si>
  <si>
    <t>19AABCG1752D1ZX</t>
  </si>
  <si>
    <t>BANESWAR CHAK, NEAR JHIKURKHALI VILLAGE</t>
  </si>
  <si>
    <t>AABCR2530A</t>
  </si>
  <si>
    <t>19AABCR2530A1ZY</t>
  </si>
  <si>
    <t>GOLACHAK, DURGACHAK, HALDIA - 721658</t>
  </si>
  <si>
    <t>EAST MIDNAPUR</t>
  </si>
  <si>
    <t>RATURIA INDUSTRIAL AREA,</t>
  </si>
  <si>
    <t>AAACH6712K</t>
  </si>
  <si>
    <t>19AAACH6712K1ZG</t>
  </si>
  <si>
    <t>ANGADOUR,</t>
  </si>
  <si>
    <t>HALDIA STEELS LIMITED (UNIT - I)</t>
  </si>
  <si>
    <t>RATURIA INDUSTRIAL AREA</t>
  </si>
  <si>
    <t>ANGADPUR, DURGAPUR - 713215</t>
  </si>
  <si>
    <t>P-20, KAJI NAJRUL ISLAM AVENUE.</t>
  </si>
  <si>
    <t>AAACH6301A</t>
  </si>
  <si>
    <t>19AAACH6301A1Z8</t>
  </si>
  <si>
    <t>KOLKATA - 700 052</t>
  </si>
  <si>
    <t>SIJGRAM, BHARATPUR,</t>
  </si>
  <si>
    <t>AADCH7746Q</t>
  </si>
  <si>
    <t>19AADCH7746Q1ZP</t>
  </si>
  <si>
    <t>P.O. : JARPUR,</t>
  </si>
  <si>
    <t>AADCH1775P</t>
  </si>
  <si>
    <t>19AADCH1775P1ZY</t>
  </si>
  <si>
    <t>DIST : MURSHIDABAD, - 742202</t>
  </si>
  <si>
    <t>Shree Hari Apartment, S.L Sarani</t>
  </si>
  <si>
    <t>19AADFH6363G1Z9</t>
  </si>
  <si>
    <t>Gautam Para, Baguiati</t>
  </si>
  <si>
    <t>Kolkata - 700 159</t>
  </si>
  <si>
    <t>81/5, I-1, DANGAT INDUSTRIAL ESTATE</t>
  </si>
  <si>
    <t>27AADCH4847E1ZL</t>
  </si>
  <si>
    <t>NDA ROAD, SHIVANE, PUNE</t>
  </si>
  <si>
    <t>CHANDUL, G.T. ROAD,</t>
  </si>
  <si>
    <t>AAACH8249K</t>
  </si>
  <si>
    <t>19AAACH8249K1Z4</t>
  </si>
  <si>
    <t>BURDWAN - 713141</t>
  </si>
  <si>
    <t>HEMRAJ RICE MILL</t>
  </si>
  <si>
    <t>KATWA BURDWAN ROAD,</t>
  </si>
  <si>
    <t>AADFH4153N</t>
  </si>
  <si>
    <t>19AADFH4153N1Z2</t>
  </si>
  <si>
    <t>BURDWAN - 713130</t>
  </si>
  <si>
    <t>UNIT - I, MAHISTIKRY,</t>
  </si>
  <si>
    <t>AAACH7475H</t>
  </si>
  <si>
    <t>19AAACH7475H1Z9</t>
  </si>
  <si>
    <t>HARIPAL, HOOGHLY - 712223</t>
  </si>
  <si>
    <t>JHAGRAH, RAJGAMAR COLLIERY</t>
  </si>
  <si>
    <t>22AAACH7475H1ZM</t>
  </si>
  <si>
    <t>KORBA, CHATTISHGARH - 495683</t>
  </si>
  <si>
    <t>HIMADRI SPECIALITY CHEMICAL (ORISSA)</t>
  </si>
  <si>
    <t>KENGHATI, JAYANTAPUR,</t>
  </si>
  <si>
    <t>21AAACH7475H1ZO</t>
  </si>
  <si>
    <t>SAMBALPUR, ORISSA - 768112</t>
  </si>
  <si>
    <t>Belur Works, 31 Grand Tank Road,</t>
  </si>
  <si>
    <t>19AAACH1201R1ZK</t>
  </si>
  <si>
    <t>P.O. Belurmath, Howrah</t>
  </si>
  <si>
    <t>HINDDITA ENTERPRISE</t>
  </si>
  <si>
    <t>BHUBNESWAR,</t>
  </si>
  <si>
    <t>AAPPM7165D</t>
  </si>
  <si>
    <t>21AAPPM7165D1ZQ</t>
  </si>
  <si>
    <t>ODISHA - 751010</t>
  </si>
  <si>
    <t>NH-34 Road, Package-III Project</t>
  </si>
  <si>
    <t>AAACH0968B</t>
  </si>
  <si>
    <t>19AAACH0968B1ZT</t>
  </si>
  <si>
    <t>Hazrat Shaikh, Uttarpara, Berhampore,</t>
  </si>
  <si>
    <t>Murshidabad - 742187</t>
  </si>
  <si>
    <t>63, GARDENREACH ROAD.</t>
  </si>
  <si>
    <t>AAACH1004N</t>
  </si>
  <si>
    <t>19AAACH1004N1ZR</t>
  </si>
  <si>
    <t>KOLKATA-700 024.</t>
  </si>
  <si>
    <t>PARTY CODE : 1018934</t>
  </si>
  <si>
    <t>HUL-ASSAM-NESA-CLS3-UNIT 4 FACTORY UNIT</t>
  </si>
  <si>
    <t>18AAACH1004N1ZT</t>
  </si>
  <si>
    <t>PP Factory, Dag 8-24,44,45&amp;47 of 122, FS Grant</t>
  </si>
  <si>
    <t>Mouza Tingri, Doom Dooma Industrial Estate,</t>
  </si>
  <si>
    <t>Off NH-37, Assam - 786151</t>
  </si>
  <si>
    <t>Vill : Mohanpur,</t>
  </si>
  <si>
    <t>19AAFFH1571A1ZR</t>
  </si>
  <si>
    <t>P.O. : Bajekumarpur,</t>
  </si>
  <si>
    <t>Dist : Burdwan - 413427</t>
  </si>
  <si>
    <t>F/3919, SECTOR - 17,</t>
  </si>
  <si>
    <t>AABTH5268H</t>
  </si>
  <si>
    <t>09AABTH5268H1ZF</t>
  </si>
  <si>
    <t>RAJARHAT, LUCKKNOW</t>
  </si>
  <si>
    <t>UTTARPREDESH - 226017</t>
  </si>
  <si>
    <t>SECTOR - B, PLOT NO. - 28,</t>
  </si>
  <si>
    <t>AABCH2683Q</t>
  </si>
  <si>
    <t>19AABCH2683Q1ZX</t>
  </si>
  <si>
    <t>METRO POLITAN CO-OPERATIVE HOUSING SOCITY LTD.</t>
  </si>
  <si>
    <t>CANNAL SOUTH ROAD, KOLKATA - 700105</t>
  </si>
  <si>
    <t>HOLOFLEX LIMITED</t>
  </si>
  <si>
    <t>PLOT - 29A, BRAHMAPUTRA INDUSTRIAL PARK,</t>
  </si>
  <si>
    <t>AAACH8066L</t>
  </si>
  <si>
    <t>18AAACH8066L1Z5</t>
  </si>
  <si>
    <t>GOURIPUR, SILASINDURI, GHOPA NORTH,</t>
  </si>
  <si>
    <t>GUWAHATI, ASSAM - 781031</t>
  </si>
  <si>
    <t>VILL : BERABERI</t>
  </si>
  <si>
    <t>AACCH4206N</t>
  </si>
  <si>
    <t>19AACCH4206N1ZF</t>
  </si>
  <si>
    <t>P.O. : MAKALPUR,</t>
  </si>
  <si>
    <t>DIST : HOOGHLY</t>
  </si>
  <si>
    <t>UNIT - HUKUMCHAND JUTE MILL</t>
  </si>
  <si>
    <t>AACCH2324M</t>
  </si>
  <si>
    <t>19AACCH2324M1ZI</t>
  </si>
  <si>
    <t>24/1/1, ALIPORE ROAD, 3RD FLOOR</t>
  </si>
  <si>
    <t>KOLKATA - 700027, WEST BENGAL</t>
  </si>
  <si>
    <t>HORSE POWER CORPORATION</t>
  </si>
  <si>
    <t>49, G.C. AVENUE</t>
  </si>
  <si>
    <t>AADFH3923J</t>
  </si>
  <si>
    <t>19AADFH3923J1ZA</t>
  </si>
  <si>
    <t>14, Princep Street,</t>
  </si>
  <si>
    <t>19AAIFH6776L1ZK</t>
  </si>
  <si>
    <t>Kolkata - 700 072</t>
  </si>
  <si>
    <t>235/1, A.J.C. Bose Road,</t>
  </si>
  <si>
    <t>AAGCS5052F</t>
  </si>
  <si>
    <t>19AAGCS5052F1ZB</t>
  </si>
  <si>
    <t>HOTEL JYOTI</t>
  </si>
  <si>
    <t>18AADFH3951Q1ZU</t>
  </si>
  <si>
    <t>HOTEL O2 VIP</t>
  </si>
  <si>
    <t>(A UNIT OF ANISHA BUILDERS &amp; DEVELOPERS PVT. LTD.)</t>
  </si>
  <si>
    <t>RGM - 643, RAMKRISHNA PALLY,</t>
  </si>
  <si>
    <t>MONDAL GHATI - 700052</t>
  </si>
  <si>
    <t>Taki, Mansingho Road</t>
  </si>
  <si>
    <t>AAJFH3750P</t>
  </si>
  <si>
    <t>19AAJFH3750P1ZR</t>
  </si>
  <si>
    <t>Vill + P.O.  : Taki, Hasnabad</t>
  </si>
  <si>
    <t>Sit : 24 Parganas (North) - 743429</t>
  </si>
  <si>
    <t>UNIT : GOLDEL TREE</t>
  </si>
  <si>
    <t>AABCH3207J</t>
  </si>
  <si>
    <t>21AABCH3207J1Z4</t>
  </si>
  <si>
    <t>SEA BEACH, PURI - 752001</t>
  </si>
  <si>
    <t>149, Lake Town Block-B</t>
  </si>
  <si>
    <t>19AAKFC4221B1ZW</t>
  </si>
  <si>
    <t>Kolkata - 700 089</t>
  </si>
  <si>
    <t>VILL + P.O. : GHURISHA,</t>
  </si>
  <si>
    <t>AACCH1066L</t>
  </si>
  <si>
    <t>19AACCH1066L2ZE</t>
  </si>
  <si>
    <t>SRIPUR, DIST : BIRBHUM</t>
  </si>
  <si>
    <t>VILL + P.O. : GHURISHA.</t>
  </si>
  <si>
    <t>19AACCH1066L1ZF</t>
  </si>
  <si>
    <t>SRIPUR.</t>
  </si>
  <si>
    <t>DIST : BIRBHUM</t>
  </si>
  <si>
    <t>HYDRONIX SOLUTIONS</t>
  </si>
  <si>
    <t>20,THAKURBARI SARANI,EAST BELGHORIA</t>
  </si>
  <si>
    <t>AADFH6068E</t>
  </si>
  <si>
    <t>19AADFH6068E1ZB</t>
  </si>
  <si>
    <t>P.O NANDAN NAGAR</t>
  </si>
  <si>
    <t>KOLKATA  - 700083</t>
  </si>
  <si>
    <t>60/, Dwarir Road, Dhamaitala,</t>
  </si>
  <si>
    <t>AABCH4950L</t>
  </si>
  <si>
    <t>19AABCH4950L1Z9</t>
  </si>
  <si>
    <t>P.O.: Dakshin Jagaddal. Pin - 700151</t>
  </si>
  <si>
    <t>West Bengal, India</t>
  </si>
  <si>
    <t>IDL EXPLOSIVES LIMITED</t>
  </si>
  <si>
    <t>P.O. :SONAPARBAT, SUNDARGARH,</t>
  </si>
  <si>
    <t>AACCI4429C</t>
  </si>
  <si>
    <t>21AACCI4429C1Z7</t>
  </si>
  <si>
    <t>DIST : ROURKELA - 769016</t>
  </si>
  <si>
    <t>P.O. : NOORPUR, RAMNAGAR,</t>
  </si>
  <si>
    <t>AAACI6487L</t>
  </si>
  <si>
    <t>19AAACI6487L1ZX</t>
  </si>
  <si>
    <t>VILL : DURGAPUR,</t>
  </si>
  <si>
    <t>DIST : 24 PARGANAS ( S) - 743368</t>
  </si>
  <si>
    <t>19AAACI7573H2Z8</t>
  </si>
  <si>
    <t>DD - 6, SALT LAKE CITY,</t>
  </si>
  <si>
    <t>AABCJ2967K</t>
  </si>
  <si>
    <t>19AABCJ2967K2Z3</t>
  </si>
  <si>
    <t>KOLKATA - 700064</t>
  </si>
  <si>
    <t>EPIP, BASCOPA</t>
  </si>
  <si>
    <t>AAFCS0189L</t>
  </si>
  <si>
    <t>19AAFCS0189L1ZV</t>
  </si>
  <si>
    <t>DURGAPUR - 713212</t>
  </si>
  <si>
    <t>KADAVITA DENDUA ROAD,</t>
  </si>
  <si>
    <t>AAACI5448R</t>
  </si>
  <si>
    <t>19AAACI5448R1ZU</t>
  </si>
  <si>
    <t>P.O:  KALYANEWARI,</t>
  </si>
  <si>
    <t>DIST : BURDWAN - 713369</t>
  </si>
  <si>
    <t>INDIA CARBON LIMITED</t>
  </si>
  <si>
    <t>NOONMATI,</t>
  </si>
  <si>
    <t>AAACI6148L</t>
  </si>
  <si>
    <t>18AAACI6148L1Z9</t>
  </si>
  <si>
    <t>GUWAHATI - 781020, ASSAM</t>
  </si>
  <si>
    <t>VILL : JIBTA</t>
  </si>
  <si>
    <t>AABCI7166F</t>
  </si>
  <si>
    <t>19AABCI7166F1ZF</t>
  </si>
  <si>
    <t>P.O. : JAIRAMBATI,</t>
  </si>
  <si>
    <t>BANKURA - 722161</t>
  </si>
  <si>
    <t>INDIA ENTERPRISE</t>
  </si>
  <si>
    <t>34, STRAND ROAD,</t>
  </si>
  <si>
    <t>19ABFPY2767E1Z7</t>
  </si>
  <si>
    <t>Sukinda Mines (Chromite),</t>
  </si>
  <si>
    <t>AAACI4818F</t>
  </si>
  <si>
    <t>21AAACI4818F1Z2</t>
  </si>
  <si>
    <t>Kaliapani, Jajpur,</t>
  </si>
  <si>
    <t>PIN : 755047</t>
  </si>
  <si>
    <t>THERUBALI</t>
  </si>
  <si>
    <t>DIST : RAYAGADA, ODISHA - 765018</t>
  </si>
  <si>
    <t>(HALDIA TERMINAL) LPG IMPORT / EXPORT TERMINAL</t>
  </si>
  <si>
    <t>AAACI5573R</t>
  </si>
  <si>
    <t>19AAACI5573R1ZS</t>
  </si>
  <si>
    <t>KASBERIA DIST - MIDNAPORE -721602</t>
  </si>
  <si>
    <t>SANCTORIA, P.O. : DISHERGARH,</t>
  </si>
  <si>
    <t>AABCD0340G</t>
  </si>
  <si>
    <t>19AABCD0340G1Z4</t>
  </si>
  <si>
    <t>DIST : BURDWAN - 713360</t>
  </si>
  <si>
    <t>DE/204,</t>
  </si>
  <si>
    <t>AESPJ9930Q</t>
  </si>
  <si>
    <t>19AESPJ9930Q2ZA</t>
  </si>
  <si>
    <t>NARAYANTALA (EAST)</t>
  </si>
  <si>
    <t>BAGUIHATI, ASWINI NAGAR.</t>
  </si>
  <si>
    <t>KOLKATA - 700 059</t>
  </si>
  <si>
    <t>SHANTINIKETAN ROAD.</t>
  </si>
  <si>
    <t>AABCI4283R</t>
  </si>
  <si>
    <t>19AABCI4283R1ZU</t>
  </si>
  <si>
    <t>40 Strand Road, Kolkata - 700001</t>
  </si>
  <si>
    <t>19AAAFI7038J1Z6</t>
  </si>
  <si>
    <t>32, EZRA STREET,</t>
  </si>
  <si>
    <t>19ACDPC1843J1ZR</t>
  </si>
  <si>
    <t>SOUTH BLOCK,</t>
  </si>
  <si>
    <t>VILL:  TONAGATU,</t>
  </si>
  <si>
    <t>AAACI5975M</t>
  </si>
  <si>
    <t>20AAACI5975M1ZD</t>
  </si>
  <si>
    <t>BLOCK - GOLA</t>
  </si>
  <si>
    <t>DIST:  RAMGARH.</t>
  </si>
  <si>
    <t>JHARKHAND - 829110</t>
  </si>
  <si>
    <t>33AAACI5607C1Z6</t>
  </si>
  <si>
    <t>2nd Floor, 57/3G N.S.C Bose Road</t>
  </si>
  <si>
    <t>19AGDPD1985C1ZM</t>
  </si>
  <si>
    <t>Kolkata - 700040</t>
  </si>
  <si>
    <t>DURGACHAK, HALDIA</t>
  </si>
  <si>
    <t>AAECI6388L</t>
  </si>
  <si>
    <t>19AAECI6388L1ZT</t>
  </si>
  <si>
    <t>PURBA MIDNAPUR - 721602</t>
  </si>
  <si>
    <t>113, PARK STREET, PODDAR POINT</t>
  </si>
  <si>
    <t>AADCI9816Q</t>
  </si>
  <si>
    <t>19AADCI9816Q1ZP</t>
  </si>
  <si>
    <t>BLOCK - A, 1ST FLOOR,KOLKATA- 700016</t>
  </si>
  <si>
    <t>PAN NO. : AADCI9816Q,TAN NO. : CALI04410A</t>
  </si>
  <si>
    <t>EXCISE NO. : AADCI9816QEM001</t>
  </si>
  <si>
    <t>CIN NO. : U21090WB2015PTC208555</t>
  </si>
  <si>
    <t>AABCB1228R</t>
  </si>
  <si>
    <t>19AABCB1228R1ZE</t>
  </si>
  <si>
    <t>P.O: DIGHA,</t>
  </si>
  <si>
    <t>P.S: NETURIA,</t>
  </si>
  <si>
    <t>DIST: PURULIA - 723121</t>
  </si>
  <si>
    <t>236/1, BANGUR AVENUE</t>
  </si>
  <si>
    <t>ACJPR4290E</t>
  </si>
  <si>
    <t>19ACJPR4290E1ZA</t>
  </si>
  <si>
    <t>UNIT-TRIBENI TISSUES.</t>
  </si>
  <si>
    <t>AAACI5950L</t>
  </si>
  <si>
    <t>19AAACI5950L1Z7</t>
  </si>
  <si>
    <t>P.O.: CHANDRAHATI.</t>
  </si>
  <si>
    <t>DIST : HOOGHLY - 712504</t>
  </si>
  <si>
    <t>JL-126, MOUZA,BASUDEVPUR.</t>
  </si>
  <si>
    <t>AAFCD5214M</t>
  </si>
  <si>
    <t>19AAFCD5214M1ZG</t>
  </si>
  <si>
    <t>P.O: KANJANCHAK, HALDIA</t>
  </si>
  <si>
    <t>DIST: MIDNAPORE (EAST) - 721602</t>
  </si>
  <si>
    <t>JAGADAMBA RICE MILL</t>
  </si>
  <si>
    <t>RAJRANGPUR, MAYUBHANJ - 757043</t>
  </si>
  <si>
    <t>AABCJ7461L</t>
  </si>
  <si>
    <t>21AABCJ7461L1ZI</t>
  </si>
  <si>
    <t>ORISSA,</t>
  </si>
  <si>
    <t>EKDALA ROAD, P.O. : KHOIRA,</t>
  </si>
  <si>
    <t>AAACJ7823R</t>
  </si>
  <si>
    <t>19AAACJ7823R1ZU</t>
  </si>
  <si>
    <t>P.S. : BHARATPUR, DIST : MURSHIDABAD</t>
  </si>
  <si>
    <t>PIN : 742301</t>
  </si>
  <si>
    <t>P-180, LAKE TOWN</t>
  </si>
  <si>
    <t>AAICS4010M</t>
  </si>
  <si>
    <t>19AAICS4010M1Z6</t>
  </si>
  <si>
    <t>VILL &amp; P.O. : UCHALAN</t>
  </si>
  <si>
    <t>AACFJ7090B</t>
  </si>
  <si>
    <t>19AACFJ7090B1ZG</t>
  </si>
  <si>
    <t>VILL : JAHANNAGAR</t>
  </si>
  <si>
    <t>AACCJ9076G</t>
  </si>
  <si>
    <t>19AACCJ9076G1Z6</t>
  </si>
  <si>
    <t>DIST : BURDWAN - 713513</t>
  </si>
  <si>
    <t>181A, VIVEKANANDA ROAD,</t>
  </si>
  <si>
    <t>19ALMPS6224M1ZC</t>
  </si>
  <si>
    <t>KOLKATA - 700006</t>
  </si>
  <si>
    <t>JBIL - I,</t>
  </si>
  <si>
    <t>AAACJ7961J</t>
  </si>
  <si>
    <t>19AAACJ7961J1Z3</t>
  </si>
  <si>
    <t>G1, MANGALPUR INDUSTRIAL COMPLEX</t>
  </si>
  <si>
    <t>BHAKTANAGAR - 713321</t>
  </si>
  <si>
    <t>BURDWAN, W.B. INDIA</t>
  </si>
  <si>
    <t>VILL - BANSKOPA, P.O. : RAJBANDH</t>
  </si>
  <si>
    <t>DURGAPUR, DIST - BURDWAN - 713210</t>
  </si>
  <si>
    <t>Mahivar, Kalikunda,</t>
  </si>
  <si>
    <t>AANFJ0391C</t>
  </si>
  <si>
    <t>21AANFJ0391C1ZS</t>
  </si>
  <si>
    <t>Kalahandi, Orissa- 766014</t>
  </si>
  <si>
    <t>21, Hemanta Basu Sarani,</t>
  </si>
  <si>
    <t>AADCJ1314L</t>
  </si>
  <si>
    <t>19AADCJ1314L1ZL</t>
  </si>
  <si>
    <t>Centre Point, 4th Floor,</t>
  </si>
  <si>
    <t>Room- 410, Kolkata - 700001</t>
  </si>
  <si>
    <t>VILL : TRILOKCHANDRAPUR, DOMRA.</t>
  </si>
  <si>
    <t>AACCJ3122F</t>
  </si>
  <si>
    <t>19AACCJ3122F1ZX</t>
  </si>
  <si>
    <t>P.O. : KANKSA.</t>
  </si>
  <si>
    <t>DURGAPUR-12</t>
  </si>
  <si>
    <t>19AAJPY4251C1ZI</t>
  </si>
  <si>
    <t>3, Raja Gopi Mohan Street</t>
  </si>
  <si>
    <t>19ACUPJ5955H1ZV</t>
  </si>
  <si>
    <t>Kolkata - 700006</t>
  </si>
  <si>
    <t>Vill. Bakul, P.O Labpur</t>
  </si>
  <si>
    <t>AACCJ7882L</t>
  </si>
  <si>
    <t>19AACCJ7882L1ZT</t>
  </si>
  <si>
    <t>Dist. Birbhum 731303</t>
  </si>
  <si>
    <t>NAISARAI.</t>
  </si>
  <si>
    <t>AABCJ2585P</t>
  </si>
  <si>
    <t>19AABCJ2585P1ZW</t>
  </si>
  <si>
    <t>HOOGHLY 712602</t>
  </si>
  <si>
    <t>Vill: Jagjibanpur,</t>
  </si>
  <si>
    <t>AABCJ9927B</t>
  </si>
  <si>
    <t>19AABCJ9927B1ZH</t>
  </si>
  <si>
    <t>P.O.-Dalapatpur,</t>
  </si>
  <si>
    <t>Dist: Hooghly - 712403</t>
  </si>
  <si>
    <t>Kumudda, Mollarpur,</t>
  </si>
  <si>
    <t>AABCJ2210R</t>
  </si>
  <si>
    <t>19AABCJ2210R1ZE</t>
  </si>
  <si>
    <t>Birbhum 731216</t>
  </si>
  <si>
    <t>DANGADIGHLA.</t>
  </si>
  <si>
    <t>AAACJ8691H</t>
  </si>
  <si>
    <t>19AAACJ8691H1Z3</t>
  </si>
  <si>
    <t>P.S.: BANDIPUR,</t>
  </si>
  <si>
    <t>KHARDAH. KOLKATA - 700119</t>
  </si>
  <si>
    <t>101, DUM DUM ROAD,</t>
  </si>
  <si>
    <t>AACCJ4302R</t>
  </si>
  <si>
    <t>19AACCJ4302R1Z8</t>
  </si>
  <si>
    <t>KOLKATA - 700 074</t>
  </si>
  <si>
    <t>AUSGRAM.</t>
  </si>
  <si>
    <t>AAACJ7984K</t>
  </si>
  <si>
    <t>19AAACJ7984K1ZU</t>
  </si>
  <si>
    <t>GUSKURA.</t>
  </si>
  <si>
    <t>BURDWAN 700068</t>
  </si>
  <si>
    <t>JINDAL (INDIA) LIMITED</t>
  </si>
  <si>
    <t>NH-6, VILL: JANGALPUR, P.O. : ARGORI,</t>
  </si>
  <si>
    <t>AAACJ2054J</t>
  </si>
  <si>
    <t>19AAACJ2054J1ZL</t>
  </si>
  <si>
    <t>G.P. : ANDUL, DIST : HOWRAH-711302</t>
  </si>
  <si>
    <t>WEST BENGAL,</t>
  </si>
  <si>
    <t>JINDAL POWER LIMITED</t>
  </si>
  <si>
    <t>O.P. : JINDAL SUPER THERMAL POWER PLANT (4X250 MW)</t>
  </si>
  <si>
    <t>AABCJ4683J</t>
  </si>
  <si>
    <t>22AABCJ4683J1ZI</t>
  </si>
  <si>
    <t>P.O. : TAMNAR, DIST : RAIGARH</t>
  </si>
  <si>
    <t>CHATTISHGARH - 496107</t>
  </si>
  <si>
    <t>UNIT - HOT ROLLING DIVISION</t>
  </si>
  <si>
    <t>AABCJ1969M</t>
  </si>
  <si>
    <t>21AABCJ1969M1ZF</t>
  </si>
  <si>
    <t>KALINGA NAGAR INDUSTRIAL COMPLEX,</t>
  </si>
  <si>
    <t>JAJPUR - 755026, ODISHA, INDIA</t>
  </si>
  <si>
    <t>AT : JINDAL NAGAR, CHHENDIPARA ROAD,</t>
  </si>
  <si>
    <t>AAACJ7097D</t>
  </si>
  <si>
    <t>21AAACJ7097D1ZS</t>
  </si>
  <si>
    <t>SH - 63,, CHHENDIPARA ROAD,</t>
  </si>
  <si>
    <t>ANGUL - 759111, ODISHA</t>
  </si>
  <si>
    <t>JMD OVERSEAS</t>
  </si>
  <si>
    <t>19, GANESH CHADRA AVENUE</t>
  </si>
  <si>
    <t>ACRPD0426C</t>
  </si>
  <si>
    <t>19ACRPD0426C1ZY</t>
  </si>
  <si>
    <t>7, GANESH CHANDRA AVENUE,</t>
  </si>
  <si>
    <t>2, DR. MARTIN LUTHER KING SARANI,</t>
  </si>
  <si>
    <t>AAACW4495Q</t>
  </si>
  <si>
    <t>19AAACW4495Q1ZD</t>
  </si>
  <si>
    <t>2 NO UPPER WOOD STREET, KOLKATA - 700016</t>
  </si>
  <si>
    <t>BANKADAHA, BISHNUPUR,</t>
  </si>
  <si>
    <t>AADCJ9273G</t>
  </si>
  <si>
    <t>19AADCJ9273G1Z6</t>
  </si>
  <si>
    <t>BANKURA - 722164</t>
  </si>
  <si>
    <t>Vill + P.O + P.S: Mallarpur</t>
  </si>
  <si>
    <t>19AALFJ7505J1ZY</t>
  </si>
  <si>
    <t>Dist.: Birbhum- 731216</t>
  </si>
  <si>
    <t>BAIDYAPUR.</t>
  </si>
  <si>
    <t>AABCJ4914E</t>
  </si>
  <si>
    <t>19AABCJ4914E1ZQ</t>
  </si>
  <si>
    <t>MIRJAPUR.</t>
  </si>
  <si>
    <t>AACFJ4862D</t>
  </si>
  <si>
    <t>19AACFJ4862D2ZD</t>
  </si>
  <si>
    <t>JOY DURGA RICE MILL (NADIA)</t>
  </si>
  <si>
    <t>VILL : GOALDOVE, P.O. : NAGARUKHRA,</t>
  </si>
  <si>
    <t>AAOFJ2916J</t>
  </si>
  <si>
    <t>19AAOFJ2916J1ZY</t>
  </si>
  <si>
    <t>P.S. : HARINGHATA, DIST : NADIA - 741257</t>
  </si>
  <si>
    <t>P.O.KOLKOL,</t>
  </si>
  <si>
    <t>AAHFJ2942B</t>
  </si>
  <si>
    <t>19AAHFJ2942B1ZK</t>
  </si>
  <si>
    <t>P.S. GALSI,</t>
  </si>
  <si>
    <t>BURDWAN 713144</t>
  </si>
  <si>
    <t>Bhandarhati, Dhaniakhali</t>
  </si>
  <si>
    <t>AAKFJ7585K</t>
  </si>
  <si>
    <t>19AAKFJ7585K1ZH</t>
  </si>
  <si>
    <t>Hooghly</t>
  </si>
  <si>
    <t>VILL + P.O. : MADHABDIHI.</t>
  </si>
  <si>
    <t>AADCJ1065C</t>
  </si>
  <si>
    <t>19AADCJ1065C1ZW</t>
  </si>
  <si>
    <t>MOUZA : JOTRAGHAB.</t>
  </si>
  <si>
    <t>JOY MAA DURGA RICE MILL</t>
  </si>
  <si>
    <t>ISWARPUR, AHMEDPUR,</t>
  </si>
  <si>
    <t>AAJFJ2169G</t>
  </si>
  <si>
    <t>19AAJFJ2169G1Z5</t>
  </si>
  <si>
    <t>BIRBHUM - 731201</t>
  </si>
  <si>
    <t>JOY MAA KALI MINI RICE MILL</t>
  </si>
  <si>
    <t>NABASTHA</t>
  </si>
  <si>
    <t>AACFJ4821G</t>
  </si>
  <si>
    <t>19AACFJ4821G1ZH</t>
  </si>
  <si>
    <t>BURDWAN - 713407</t>
  </si>
  <si>
    <t>Vill.- Modian, P.O.- Gonpur</t>
  </si>
  <si>
    <t>19AALFJ5742M1ZP</t>
  </si>
  <si>
    <t>P.S. - Mallarpur, Dist. Birbhum - 731216</t>
  </si>
  <si>
    <t>2A, GANESH CHANDRA AVENUE</t>
  </si>
  <si>
    <t>19AAMFJ7615G1Z1</t>
  </si>
  <si>
    <t>2ND FLOOR, ROOM NO. 10A</t>
  </si>
  <si>
    <t>VILL + PO : KOSHIGRAM,</t>
  </si>
  <si>
    <t>AACFJ4540L</t>
  </si>
  <si>
    <t>19AACFJ4540L1Z6</t>
  </si>
  <si>
    <t>P.S. : KATWA, BURDWAN - 713150</t>
  </si>
  <si>
    <t>19AAACA8049G1ZM</t>
  </si>
  <si>
    <t>BHATENDA,KHALPAR.</t>
  </si>
  <si>
    <t>AACCJ1574D</t>
  </si>
  <si>
    <t>19AACCJ1574D1ZP</t>
  </si>
  <si>
    <t>KHAMAR, RAJARHAT.</t>
  </si>
  <si>
    <t>24 PARGANAS (N)</t>
  </si>
  <si>
    <t>SIPTA,</t>
  </si>
  <si>
    <t>AAIFK1365Q</t>
  </si>
  <si>
    <t>19AAIFK1365Q1ZO</t>
  </si>
  <si>
    <t>AMILA,</t>
  </si>
  <si>
    <t>P.O. KALNA,</t>
  </si>
  <si>
    <t>AABCK1531E</t>
  </si>
  <si>
    <t>19AABCK1531E1ZY</t>
  </si>
  <si>
    <t>DIST: BURDWAN.</t>
  </si>
  <si>
    <t>Sodepur Barasat Road.</t>
  </si>
  <si>
    <t>AABCK9535C</t>
  </si>
  <si>
    <t>19AABCK9535C1ZI</t>
  </si>
  <si>
    <t>Muragacha, P.S. : Ghola.</t>
  </si>
  <si>
    <t>P.O. : Jugberia. Kolkata 700110</t>
  </si>
  <si>
    <t>VILL + P.O. : HURA,</t>
  </si>
  <si>
    <t>AFCPK4597B</t>
  </si>
  <si>
    <t>19AFCPK4597B1ZE</t>
  </si>
  <si>
    <t>DIST : PURULIA - 723130</t>
  </si>
  <si>
    <t>10b, Gopibose Lane, Kolkata- 700 012</t>
  </si>
  <si>
    <t>19AELPJ1478G1Z8</t>
  </si>
  <si>
    <t>KAMALJEET SINGH AHLUWALIA</t>
  </si>
  <si>
    <t>(STEEL &amp; POWER DIVISION)</t>
  </si>
  <si>
    <t>ABCPA6635Q</t>
  </si>
  <si>
    <t>21ABCPA6635Q1ZP</t>
  </si>
  <si>
    <t>BARPADA, P.O. : GUALI,</t>
  </si>
  <si>
    <t>DIST : KEONJHAR, ODISHA - 758035</t>
  </si>
  <si>
    <t>P-456, Cit Schm - 47,</t>
  </si>
  <si>
    <t>AAFCK1749L</t>
  </si>
  <si>
    <t>19AAFCK1749L1Z3</t>
  </si>
  <si>
    <t>Hemanta Mukhopadhyay Sarani,</t>
  </si>
  <si>
    <t>Keyatala, Kolkata - 700029</t>
  </si>
  <si>
    <t>KANAK ENTERPRISE</t>
  </si>
  <si>
    <t>4/B RAJENDRA DEB ROAD</t>
  </si>
  <si>
    <t>ACUPJ7411N</t>
  </si>
  <si>
    <t>19ACUPJ7411N1ZV</t>
  </si>
  <si>
    <t>4, BBD BAGH</t>
  </si>
  <si>
    <t>AABCK3983C</t>
  </si>
  <si>
    <t>19AABCK3983C1ZI</t>
  </si>
  <si>
    <t>TARACHAK,  KAPSIT MORE.</t>
  </si>
  <si>
    <t>AACCK8006H</t>
  </si>
  <si>
    <t>19AACCK8006H1ZJ</t>
  </si>
  <si>
    <t>ARAMBAGH.</t>
  </si>
  <si>
    <t>HOOGHLY - 712613</t>
  </si>
  <si>
    <t>75C, PARK STREET</t>
  </si>
  <si>
    <t>AACCK6575D</t>
  </si>
  <si>
    <t>19AACCK6575D1ZD</t>
  </si>
  <si>
    <t>2ND FLOOR,</t>
  </si>
  <si>
    <t>3, RAMKRISHNA LANE.</t>
  </si>
  <si>
    <t>AABCK3590P</t>
  </si>
  <si>
    <t>19AABCK3590P1ZW</t>
  </si>
  <si>
    <t>KOLKATA - 700 003.</t>
  </si>
  <si>
    <t>KESORAM RAYON</t>
  </si>
  <si>
    <t>UNIT OF CYGNET INDUSTRIES LIMITED</t>
  </si>
  <si>
    <t>AAGCC0662F</t>
  </si>
  <si>
    <t>19AAGCC0662F1ZT</t>
  </si>
  <si>
    <t>P.O. : NAYASARAI, PIN : 712513</t>
  </si>
  <si>
    <t>HOOGHLY. WEST BENGAL</t>
  </si>
  <si>
    <t>Fatebad, Barasat,</t>
  </si>
  <si>
    <t>AABCK1716D</t>
  </si>
  <si>
    <t>19AABCK1716D1ZX</t>
  </si>
  <si>
    <t>P.O. Nilganj Bajar,</t>
  </si>
  <si>
    <t>Dist: North 24 Parganas</t>
  </si>
  <si>
    <t>Vill + P.O. Khandaghosh</t>
  </si>
  <si>
    <t>AAHFK7760Q</t>
  </si>
  <si>
    <t>19AAHFK7760Q1ZE</t>
  </si>
  <si>
    <t>Dist. Burdwan</t>
  </si>
  <si>
    <t>VILL + P.O. : KHANDOGHOSH.</t>
  </si>
  <si>
    <t>VILL : KHORDO-PALASI.</t>
  </si>
  <si>
    <t>AAECK2273J</t>
  </si>
  <si>
    <t>19AAECK2273J1ZB</t>
  </si>
  <si>
    <t>PARATAL.</t>
  </si>
  <si>
    <t>JAMALPUR.</t>
  </si>
  <si>
    <t>BURDWAN - 713408</t>
  </si>
  <si>
    <t>RATURIA.</t>
  </si>
  <si>
    <t>AABCK3058J</t>
  </si>
  <si>
    <t>19AABCK3058J1ZD</t>
  </si>
  <si>
    <t>DURGAPUR-713215</t>
  </si>
  <si>
    <t>DIST-BURDWAN 713215</t>
  </si>
  <si>
    <t>KIC RESOURCES LIMITED</t>
  </si>
  <si>
    <t>1, CHANDNEY CHOWK STREET</t>
  </si>
  <si>
    <t>AABCK1521G</t>
  </si>
  <si>
    <t>19AABCK1521G1ZW</t>
  </si>
  <si>
    <t>KOLKATA - 700072</t>
  </si>
  <si>
    <t>VILL : JALGODA</t>
  </si>
  <si>
    <t>AGGPJ0439E</t>
  </si>
  <si>
    <t>19AGGPJ0439E1ZM</t>
  </si>
  <si>
    <t>P.O.: UTTAR ASDA,</t>
  </si>
  <si>
    <t>DIST : PASCHIM MIDNAPUR, WEST BENGAL</t>
  </si>
  <si>
    <t>Chakpara, Mallarpur,</t>
  </si>
  <si>
    <t>AAOFK4884C</t>
  </si>
  <si>
    <t>19AAOFK4884C1ZX</t>
  </si>
  <si>
    <t>Birbhum - 731233</t>
  </si>
  <si>
    <t>GOPINATHBATI</t>
  </si>
  <si>
    <t>AACCK9961B</t>
  </si>
  <si>
    <t>19AACCK9961B1ZD</t>
  </si>
  <si>
    <t>GONNA DWARIAPUR</t>
  </si>
  <si>
    <t>BURDWAN 713128</t>
  </si>
  <si>
    <t>VILL : GUMO, P.O. : JHUMRITALAYA,</t>
  </si>
  <si>
    <t>AADCK5399J</t>
  </si>
  <si>
    <t>20AADCK5399J1ZC</t>
  </si>
  <si>
    <t>DIST : KODARMA, JHARKHAND - 825409</t>
  </si>
  <si>
    <t>FALTA INDUSTRIAL GROWTH CENTER</t>
  </si>
  <si>
    <t>AACCK9730C</t>
  </si>
  <si>
    <t>19AACCK9730C1ZK</t>
  </si>
  <si>
    <t>PHASE - II,</t>
  </si>
  <si>
    <t>J.N. NO. - 18 &amp; 19, MOUZA RAMNAGAR</t>
  </si>
  <si>
    <t>PIN : 743504</t>
  </si>
  <si>
    <t>MECHADA</t>
  </si>
  <si>
    <t>PURBA MIDNAPUR - 721137</t>
  </si>
  <si>
    <t>UNIT : MAA BAMESWARI RICE MILL</t>
  </si>
  <si>
    <t>AACCK5022F</t>
  </si>
  <si>
    <t>19AACCK5022F1ZT</t>
  </si>
  <si>
    <t>GURAP, DURGAPUR EXPRESS WAY</t>
  </si>
  <si>
    <t>HOOGHLY 712303</t>
  </si>
  <si>
    <t>JAMUI,</t>
  </si>
  <si>
    <t>AAMFK6969J</t>
  </si>
  <si>
    <t>19AAMFK6969J1ZE</t>
  </si>
  <si>
    <t>SEHARA,</t>
  </si>
  <si>
    <t>BURDWAN 713423</t>
  </si>
  <si>
    <t>VILL : RAGHUNATHPUR.</t>
  </si>
  <si>
    <t>AAKFK1190K</t>
  </si>
  <si>
    <t>19AAKFK1190K1ZZ</t>
  </si>
  <si>
    <t>P.O. : BALIAPALSA.</t>
  </si>
  <si>
    <t>MURAROI.</t>
  </si>
  <si>
    <t>DIST : BIRBHUM 731219</t>
  </si>
  <si>
    <t>VILL : BALADWIP.</t>
  </si>
  <si>
    <t>AAECK1002H</t>
  </si>
  <si>
    <t>19AAECK1002H1ZZ</t>
  </si>
  <si>
    <t>P.O. : SATBERIA.</t>
  </si>
  <si>
    <t>KAMARPUKUR</t>
  </si>
  <si>
    <t>BANKURA 712612</t>
  </si>
  <si>
    <t>MANGRAM PETROL PUMP</t>
  </si>
  <si>
    <t>AABCK7338P</t>
  </si>
  <si>
    <t>21AABCK7338P1Z9</t>
  </si>
  <si>
    <t>DIST : ANGUL - 759123, ODISHA</t>
  </si>
  <si>
    <t>NH-6, VILLAGE - MADARI, MOUZA KANTA PUKUR</t>
  </si>
  <si>
    <t>AACCK5813G</t>
  </si>
  <si>
    <t>19AACCK5813G1ZK</t>
  </si>
  <si>
    <t>PO : BARUNDA, P.S. : BAGNAN, DIST : HOWRAH - 711303</t>
  </si>
  <si>
    <t>25/c/4, Arunachal, Madhyamgram</t>
  </si>
  <si>
    <t>19BANPM0172M1Z8</t>
  </si>
  <si>
    <t>Kolkata- 700130</t>
  </si>
  <si>
    <t>Mouza : Jajanpur, Vill : Jajanpur,</t>
  </si>
  <si>
    <t>AAFCK1147G</t>
  </si>
  <si>
    <t>19AAFCK1147G1ZM</t>
  </si>
  <si>
    <t>P.O. : Ilsapara, Dist : Burdwan - 713408</t>
  </si>
  <si>
    <t>RUDRA NAGAR,</t>
  </si>
  <si>
    <t>19AADCK4880E1ZE</t>
  </si>
  <si>
    <t>SAINTHIA, BIRBHUM</t>
  </si>
  <si>
    <t>122/1R, SATYENDRANATH MAJUMDAR SARANI,</t>
  </si>
  <si>
    <t>AABCK3070E</t>
  </si>
  <si>
    <t>19AABCK3070E1ZS</t>
  </si>
  <si>
    <t>4TH FLOOR, KOLKATA - 700026</t>
  </si>
  <si>
    <t>P.O.: BAJEKUMARPUR,</t>
  </si>
  <si>
    <t>19AADFL4620L1Z6</t>
  </si>
  <si>
    <t>P.S.:  MEDHADIHI</t>
  </si>
  <si>
    <t>DIST:  BURDWAN</t>
  </si>
  <si>
    <t>GOPALPUR,</t>
  </si>
  <si>
    <t>AACFL1721D</t>
  </si>
  <si>
    <t>19AACFL1721D1ZS</t>
  </si>
  <si>
    <t>SAGRAI</t>
  </si>
  <si>
    <t>SAHALALPUR, NAISARAI</t>
  </si>
  <si>
    <t>19AAACL9253F1ZD</t>
  </si>
  <si>
    <t>ARAMBAGH, HOOGHLY- 712602</t>
  </si>
  <si>
    <t>PLASTO STEEL PARK</t>
  </si>
  <si>
    <t>AAACL4482G</t>
  </si>
  <si>
    <t>19AAACL4482G1ZE</t>
  </si>
  <si>
    <t>P.O. : GHUTGORIA, BARJORA,</t>
  </si>
  <si>
    <t>DIST : BANKURA - 722202</t>
  </si>
  <si>
    <t>P.O. : DONGARIA,</t>
  </si>
  <si>
    <t>AAACL4650J</t>
  </si>
  <si>
    <t>19AAACL4650J1ZD</t>
  </si>
  <si>
    <t>P.S. : NODAKHALI, BIRLAPUR,</t>
  </si>
  <si>
    <t>SAHARAHAT ROAD, DIST - 24 PGS (S) - 743318</t>
  </si>
  <si>
    <t>LARICA AGRO</t>
  </si>
  <si>
    <t>46/10/1, B.T ROAD,</t>
  </si>
  <si>
    <t>AAFFL3378K</t>
  </si>
  <si>
    <t>19AAFFL3378K1ZT</t>
  </si>
  <si>
    <t>KHARDAH, NORTH 24 PARGANS</t>
  </si>
  <si>
    <t>WEST BANGAL - 700 116</t>
  </si>
  <si>
    <t>Biswabangla Road, Nowa Para,</t>
  </si>
  <si>
    <t>AAEFL8923D</t>
  </si>
  <si>
    <t>19AAEFL8923D1Z8</t>
  </si>
  <si>
    <t>Chinarpark, Rajarhat New Town,</t>
  </si>
  <si>
    <t>Kolkata - 700157, West Bengal</t>
  </si>
  <si>
    <t>LARSEN &amp; TUBRO LIMITED</t>
  </si>
  <si>
    <t>2ND FLOOR, ANNAPURNA COMPLEX</t>
  </si>
  <si>
    <t>AAACL0140P</t>
  </si>
  <si>
    <t>21AAACL0140P4ZS</t>
  </si>
  <si>
    <t>559, LEWIS ROAD,</t>
  </si>
  <si>
    <t>BHUBNESWAR - 751014</t>
  </si>
  <si>
    <t>P.O. GUDESIRA,</t>
  </si>
  <si>
    <t>21AABCL0318C1ZH</t>
  </si>
  <si>
    <t>DIST. BARGARH, ODISHA</t>
  </si>
  <si>
    <t>194E, Manicktala Main Road</t>
  </si>
  <si>
    <t>19ASNPP6897P1Z7</t>
  </si>
  <si>
    <t>LAXMINARAYAN RICE MILL (HOOGHLY)</t>
  </si>
  <si>
    <t>GOGHAT</t>
  </si>
  <si>
    <t>19AABFL0079R1ZR</t>
  </si>
  <si>
    <t>RATANPUR</t>
  </si>
  <si>
    <t>SHERABAZAR</t>
  </si>
  <si>
    <t>AABFL1172D</t>
  </si>
  <si>
    <t>19AABFL1172D1ZO</t>
  </si>
  <si>
    <t>Bankia Karanjia</t>
  </si>
  <si>
    <t>APTPM1483M</t>
  </si>
  <si>
    <t>21APTPM1483M1ZF</t>
  </si>
  <si>
    <t>Kendujhar, Odisha - 758047</t>
  </si>
  <si>
    <t>P43, TARA TALA ROAD,</t>
  </si>
  <si>
    <t>AAACB2528H</t>
  </si>
  <si>
    <t>19AAACB2528H1ZV</t>
  </si>
  <si>
    <t>KOLKATA - 700088</t>
  </si>
  <si>
    <t>LINDE INDIA LIMITED (GUJRAT)</t>
  </si>
  <si>
    <t>UNIT NO. 102 &amp; 103</t>
  </si>
  <si>
    <t>24AAACB2528H1Z4</t>
  </si>
  <si>
    <t>REMBRANDT BUILDING, C.G. ROAD,</t>
  </si>
  <si>
    <t>ELLISBRIDGE, AHMEDABAD - 380006</t>
  </si>
  <si>
    <t>MAA ABHAYA FOOD PROCESSING</t>
  </si>
  <si>
    <t>SHANKARPUR, TORKONA,</t>
  </si>
  <si>
    <t>ABCFM5982A</t>
  </si>
  <si>
    <t>19ABCFM5982A1Z8</t>
  </si>
  <si>
    <t>VILL: MAYAPUR,</t>
  </si>
  <si>
    <t>AAQFM8836J</t>
  </si>
  <si>
    <t>19AAQFM8836J1ZE</t>
  </si>
  <si>
    <t>P.O. MAYAPUR, ARAMBAGH,</t>
  </si>
  <si>
    <t>DIST: HOOGHLY 712413</t>
  </si>
  <si>
    <t>Vill + P.O. : Gopalbera, P.S. : Khandoghosh</t>
  </si>
  <si>
    <t>ABIFM4095N</t>
  </si>
  <si>
    <t>19ABIFM4095N1ZH</t>
  </si>
  <si>
    <t>Burdwan - 713427, West Bengal</t>
  </si>
  <si>
    <t>Landibanhdh,Boudh</t>
  </si>
  <si>
    <t>AAJFM4192A</t>
  </si>
  <si>
    <t>21AAJFM4198A1ZK</t>
  </si>
  <si>
    <t>PIN : 762014</t>
  </si>
  <si>
    <t>Vill +P.O.: Jamua Sankarpur</t>
  </si>
  <si>
    <t>AMGPB7438K</t>
  </si>
  <si>
    <t>19AMGPB7438K1ZR</t>
  </si>
  <si>
    <t>Dist : Purba Midnapur 721427</t>
  </si>
  <si>
    <t>Vill : Daichanda, P.O. : Huria,</t>
  </si>
  <si>
    <t>AAFFD7960F</t>
  </si>
  <si>
    <t>19AAFFD7960F1Z8</t>
  </si>
  <si>
    <t>P.S. : Khandoghosh, Dist : Burdwan-713424</t>
  </si>
  <si>
    <t>MAA EKADASHI MINI MODERN RICE MILL</t>
  </si>
  <si>
    <t>POILEN, BISHNUPUR,</t>
  </si>
  <si>
    <t>AALFM0124A</t>
  </si>
  <si>
    <t>19AALFM0124A1ZT</t>
  </si>
  <si>
    <t>24 PARGANAS (SOUTH), PIN - 700104</t>
  </si>
  <si>
    <t>MAA GOURI MINI RICE MILL</t>
  </si>
  <si>
    <t>VILL + P.O. : ITABERIA,</t>
  </si>
  <si>
    <t>AREPP9496L</t>
  </si>
  <si>
    <t>19AREPP9496L1ZP</t>
  </si>
  <si>
    <t>P.S. : BHUPATINAGAR,</t>
  </si>
  <si>
    <t>DIST : PURBAMIDNAPUR,</t>
  </si>
  <si>
    <t>BHATER BAZAR</t>
  </si>
  <si>
    <t>AAPFM4040B</t>
  </si>
  <si>
    <t>19AAPFM4040B1ZG</t>
  </si>
  <si>
    <t>BURDWAN -713125</t>
  </si>
  <si>
    <t>HABIBPUR.</t>
  </si>
  <si>
    <t>AKWPS4490E</t>
  </si>
  <si>
    <t>19AKWPS4490E2ZC</t>
  </si>
  <si>
    <t>NADIA - 741402</t>
  </si>
  <si>
    <t>MAA LAXMI RICE MILL (BURDWAN)</t>
  </si>
  <si>
    <t>LAIKA BAZAR,</t>
  </si>
  <si>
    <t>ABCFM5405E</t>
  </si>
  <si>
    <t>19ABCFM5405E1ZI</t>
  </si>
  <si>
    <t>SHERA BAZAR,</t>
  </si>
  <si>
    <t>PIN : 713423</t>
  </si>
  <si>
    <t>Vill + P.O. + P.S. : Indus</t>
  </si>
  <si>
    <t>AAQFM9814L</t>
  </si>
  <si>
    <t>19AAQFM9814L1ZE</t>
  </si>
  <si>
    <t>Dist : Bankura - 722205</t>
  </si>
  <si>
    <t>MAKRAMPUR,</t>
  </si>
  <si>
    <t>AAECM6652P</t>
  </si>
  <si>
    <t>19AAECM6652P1ZQ</t>
  </si>
  <si>
    <t>PURBA MIDNAPUR</t>
  </si>
  <si>
    <t>JEMUA, POST : MEJIA,</t>
  </si>
  <si>
    <t>AADCM6129J</t>
  </si>
  <si>
    <t>19AADCM6129J1Z7</t>
  </si>
  <si>
    <t>DIST : BANKURA - 722142</t>
  </si>
  <si>
    <t>MAAN STEEL &amp; POWER LIMITED</t>
  </si>
  <si>
    <t>58/1 SARAT BOSE ROAD,</t>
  </si>
  <si>
    <t>AACCG1590N</t>
  </si>
  <si>
    <t>19AACCG1590N1Z7</t>
  </si>
  <si>
    <t>MAAHERUKA BUILDING</t>
  </si>
  <si>
    <t>KOLKATA - 700025, WEST BENGAL</t>
  </si>
  <si>
    <t>Vill + P.O. : Gobindapur,</t>
  </si>
  <si>
    <t>AAHFM4479Q</t>
  </si>
  <si>
    <t>19AAHFM4479Q1ZA</t>
  </si>
  <si>
    <t>P.S. : Goghat, Dist : Hooghly</t>
  </si>
  <si>
    <t>PIN : 712602</t>
  </si>
  <si>
    <t>Petrapole Checkpost, Petrapole</t>
  </si>
  <si>
    <t>CNVPS6694E</t>
  </si>
  <si>
    <t>19CNVPS6694E2ZV</t>
  </si>
  <si>
    <t>Dist : 24 Parganas (N) - 743405</t>
  </si>
  <si>
    <t>CHAKPARA,</t>
  </si>
  <si>
    <t>AALCS3574P</t>
  </si>
  <si>
    <t>19AALCS3574P1ZE</t>
  </si>
  <si>
    <t>MOLLARPUR.</t>
  </si>
  <si>
    <t>BIRBHUM - 731224</t>
  </si>
  <si>
    <t>MALIGRAM.</t>
  </si>
  <si>
    <t>AAGCM2792Q</t>
  </si>
  <si>
    <t>19AAGCM2792Q1ZL</t>
  </si>
  <si>
    <t>AHMEDPUR.</t>
  </si>
  <si>
    <t>DIST : BIRBHUM 731201</t>
  </si>
  <si>
    <t>MAA TARA ENGINEERING INDUSTRIES</t>
  </si>
  <si>
    <t>2/11 GURU DAS ROAD</t>
  </si>
  <si>
    <t>ARQPG7594Q</t>
  </si>
  <si>
    <t>19ARQPG7594Q1ZH</t>
  </si>
  <si>
    <t>KOLKATA-700011</t>
  </si>
  <si>
    <t>OMARPUR,</t>
  </si>
  <si>
    <t>AATFM3580E</t>
  </si>
  <si>
    <t>19AATFM3580E1ZV</t>
  </si>
  <si>
    <t>PIN : 742235</t>
  </si>
  <si>
    <t>Vill + P.O - Bharatpur</t>
  </si>
  <si>
    <t>AAJCM7324H</t>
  </si>
  <si>
    <t>19AAJCM7324H1Z7</t>
  </si>
  <si>
    <t>Dist. Murshidabad - 742301</t>
  </si>
  <si>
    <t>MA BASANTI RICE MILL</t>
  </si>
  <si>
    <t>MIRPUR,</t>
  </si>
  <si>
    <t>AANFM2414P</t>
  </si>
  <si>
    <t>19AANFM2414P1ZR</t>
  </si>
  <si>
    <t>KESABPUR</t>
  </si>
  <si>
    <t>MA BHABANI RICE MILL</t>
  </si>
  <si>
    <t>AAKFM5289P</t>
  </si>
  <si>
    <t>19AAKFM5289P1Z7</t>
  </si>
  <si>
    <t>SAGRAi, Burdwan - 713424</t>
  </si>
  <si>
    <t>56a, Mirza Ghalib Street</t>
  </si>
  <si>
    <t>AABCM9740R</t>
  </si>
  <si>
    <t>19AABCM9740R1ZM</t>
  </si>
  <si>
    <t>Kolkata - 700016</t>
  </si>
  <si>
    <t>MA DASHABHUJA RICE MILL</t>
  </si>
  <si>
    <t>BISCOPA,</t>
  </si>
  <si>
    <t>ABCFM1983F</t>
  </si>
  <si>
    <t>SATGACHIA, MEMARI,</t>
  </si>
  <si>
    <t>BURDWAN, WEST BENGAL</t>
  </si>
  <si>
    <t>COATS INDIA, SREERAMPORE</t>
  </si>
  <si>
    <t>AABCM8279K</t>
  </si>
  <si>
    <t>19AABCM8279K1ZS</t>
  </si>
  <si>
    <t>HOOGHLY - 712201</t>
  </si>
  <si>
    <t>PARBATPUR, AARIPAL</t>
  </si>
  <si>
    <t>AAFCM8550M</t>
  </si>
  <si>
    <t>19AAFCM8550M1ZU</t>
  </si>
  <si>
    <t>HOOGHLY, JHAUTALA</t>
  </si>
  <si>
    <t>Suite No. : 1101, 11th Floor, Plot No. : BG-8,</t>
  </si>
  <si>
    <t>AAGCM8293C</t>
  </si>
  <si>
    <t>19AAGCM8293C1Z6</t>
  </si>
  <si>
    <t>Street No.: 124, Action Area-1B, Newtown,</t>
  </si>
  <si>
    <t>Rajarhat, Kolkata - 700156</t>
  </si>
  <si>
    <t>ABHFM5903C</t>
  </si>
  <si>
    <t>19ABHFM5903C1ZE</t>
  </si>
  <si>
    <t>P.S. : Madhabdih, Dist : Purba Burdwan</t>
  </si>
  <si>
    <t>DE/204, NARAYAN TALA (E)</t>
  </si>
  <si>
    <t>ALAPJ2038A</t>
  </si>
  <si>
    <t>19ALAPJ2038A1ZQ</t>
  </si>
  <si>
    <t>BAGUIHATI,</t>
  </si>
  <si>
    <t>KOLKATA -700159</t>
  </si>
  <si>
    <t>AMILA BAZAR,</t>
  </si>
  <si>
    <t>AAEFM4998B</t>
  </si>
  <si>
    <t>19AAEFM4998B1Z0</t>
  </si>
  <si>
    <t>P.O: AMILA,</t>
  </si>
  <si>
    <t>DIST:  BURDWAN - 713423</t>
  </si>
  <si>
    <t>Pundahit, Goghat</t>
  </si>
  <si>
    <t>AARFM9836F</t>
  </si>
  <si>
    <t>19AARFM9836F1ZK</t>
  </si>
  <si>
    <t>Ashudkhola</t>
  </si>
  <si>
    <t>Hooghly - 712611</t>
  </si>
  <si>
    <t>SHANKARPUR.</t>
  </si>
  <si>
    <t>AAFCM1501N</t>
  </si>
  <si>
    <t>19AAFCM1501N1ZF</t>
  </si>
  <si>
    <t>RADHAKANTAPUR.</t>
  </si>
  <si>
    <t>BURDWAN - 713146</t>
  </si>
  <si>
    <t>Itaberia, Bhupatinagar,</t>
  </si>
  <si>
    <t>AJPPB8585P</t>
  </si>
  <si>
    <t>19AJPPB8585P1Z4</t>
  </si>
  <si>
    <t>East Midnapur 721425</t>
  </si>
  <si>
    <t>MAHAPRABHU RICE MILL (BURDWAN)</t>
  </si>
  <si>
    <t>TORKONA</t>
  </si>
  <si>
    <t>AAJFM6794N</t>
  </si>
  <si>
    <t>19AAJFM6794N1Z8</t>
  </si>
  <si>
    <t>GOBINDAPUR,</t>
  </si>
  <si>
    <t>AANFM7136L</t>
  </si>
  <si>
    <t>19AANFM7136L1ZM</t>
  </si>
  <si>
    <t>ARAMBAG,</t>
  </si>
  <si>
    <t>DE/204, Narayan Tala (E)</t>
  </si>
  <si>
    <t>19ALAPJ2038A2ZP</t>
  </si>
  <si>
    <t>Baguiati, Kolkata - 700059</t>
  </si>
  <si>
    <t>KENDUMUNDA, BISIMUNDA</t>
  </si>
  <si>
    <t>AADCM7822J</t>
  </si>
  <si>
    <t>21AADCM7822J1ZK</t>
  </si>
  <si>
    <t>SONEPUR, ODISHA - 767017</t>
  </si>
  <si>
    <t>AT: LATHORE, PO HARISANKAR ROAD,</t>
  </si>
  <si>
    <t>AADCM1165C</t>
  </si>
  <si>
    <t>21AADCM1165C2Z6</t>
  </si>
  <si>
    <t>DIST : BOLANGIR, ODISHA - 767038</t>
  </si>
  <si>
    <t>BANKURA MORE, CHAKPUROHIT</t>
  </si>
  <si>
    <t>AAHCM2158H</t>
  </si>
  <si>
    <t>19AAHCM2158H1ZB</t>
  </si>
  <si>
    <t>P.S. : RAINA,</t>
  </si>
  <si>
    <t>BURDWAN - 713142</t>
  </si>
  <si>
    <t>4, SYNAGOGUE STREET</t>
  </si>
  <si>
    <t>AABCB1102E</t>
  </si>
  <si>
    <t>19AABCB1102E1ZG</t>
  </si>
  <si>
    <t>MA LAKSHMI RICE MILL</t>
  </si>
  <si>
    <t>VILL : KIRTICHANDRAPUR,</t>
  </si>
  <si>
    <t>AAEFM5340B</t>
  </si>
  <si>
    <t>19AAEFM5340B1ZM</t>
  </si>
  <si>
    <t>P.O. : NAIRSARAI, P.S. : ARAMBAGH,</t>
  </si>
  <si>
    <t>DIST : HOOGHLY - 712602</t>
  </si>
  <si>
    <t>MA MAHAMAYA RICE MILL (MADHYAMGRAM)</t>
  </si>
  <si>
    <t>MADHYAMGRAM, MONTESWAR</t>
  </si>
  <si>
    <t>AAFCM0799N</t>
  </si>
  <si>
    <t>19AAFCM0799N1ZP</t>
  </si>
  <si>
    <t>BURDWAN 713422</t>
  </si>
  <si>
    <t>MANAS FLOUR MILL LTD</t>
  </si>
  <si>
    <t>25 B,SHAKESPEARE SARANI</t>
  </si>
  <si>
    <t>AABCM7148M</t>
  </si>
  <si>
    <t>19AABCM7148M1ZY</t>
  </si>
  <si>
    <t>KHUDKURI.</t>
  </si>
  <si>
    <t>AAECM0554C</t>
  </si>
  <si>
    <t>19AAECM0554C1ZS</t>
  </si>
  <si>
    <t>KESHABPUR.</t>
  </si>
  <si>
    <t>VILL : KUSUMI, DIST : NABARANGPUR</t>
  </si>
  <si>
    <t>AABCM5187C</t>
  </si>
  <si>
    <t>21AABCM5187C1ZV</t>
  </si>
  <si>
    <t>ODISHA - 764059</t>
  </si>
  <si>
    <t>164/1, MANICKTALLA MAIN ROAD</t>
  </si>
  <si>
    <t>AAFCM3698G</t>
  </si>
  <si>
    <t>19AAFCM3698G1Z0</t>
  </si>
  <si>
    <t>KOLKATA - 700054</t>
  </si>
  <si>
    <t>164/1, MANICKTALLA MAIN ROAD.</t>
  </si>
  <si>
    <t>E.M. BY PASS.</t>
  </si>
  <si>
    <t>KOLKATA - 700 054</t>
  </si>
  <si>
    <t>11/1, SUNNY PARK.</t>
  </si>
  <si>
    <t>AAECM1910C</t>
  </si>
  <si>
    <t>19AAECM1910C1ZY</t>
  </si>
  <si>
    <t>1ST FLOOR. JUTHIKA APARTMENT</t>
  </si>
  <si>
    <t>Musunda,</t>
  </si>
  <si>
    <t>AAQFM7449F</t>
  </si>
  <si>
    <t>19AAQFM7449F1ZO</t>
  </si>
  <si>
    <t>Nabagram,</t>
  </si>
  <si>
    <t>Burdwan 713166</t>
  </si>
  <si>
    <t>MANIKALA FLAT OWNERS ASSOCIATION</t>
  </si>
  <si>
    <t>156C, MANICKTALA MAIN ROAD</t>
  </si>
  <si>
    <t>AAICM6337K</t>
  </si>
  <si>
    <t>19AAICM6337K1ZY</t>
  </si>
  <si>
    <t>AT : LATHORE, P.O. : HARISANKAR ROAD,</t>
  </si>
  <si>
    <t>DIST : BOLANGIR - ODISHA - 767038</t>
  </si>
  <si>
    <t>AADCM7988D</t>
  </si>
  <si>
    <t>19AADCM7988D1ZZ</t>
  </si>
  <si>
    <t>A/C. SILIGUTI PROJECT</t>
  </si>
  <si>
    <t>AABCR3668M</t>
  </si>
  <si>
    <t>19AABCR3668M1ZS</t>
  </si>
  <si>
    <t>164/1, MANICKTALA MAIN ROAD,</t>
  </si>
  <si>
    <t>164/1 Manicktalla Main  Road</t>
  </si>
  <si>
    <t>Kolkata  -  700054</t>
  </si>
  <si>
    <t>A/C SWARNAMANI PROJECT</t>
  </si>
  <si>
    <t>BYPASS KOLKATA</t>
  </si>
  <si>
    <t>164/1 MANIKTALA MAIN ROAD</t>
  </si>
  <si>
    <t>KOLKATA - 700054.</t>
  </si>
  <si>
    <t>164/1,MANICKTALLA MAIN ROAD</t>
  </si>
  <si>
    <t>35/B, NIRMAL CHNADRA STREET</t>
  </si>
  <si>
    <t>ALQPJ4627B</t>
  </si>
  <si>
    <t>19ALQPJ4627B1Z1</t>
  </si>
  <si>
    <t>KOLKATA 700013</t>
  </si>
  <si>
    <t>MANOKA FABRICS PVT LTD</t>
  </si>
  <si>
    <t>GANGANAGAR</t>
  </si>
  <si>
    <t>AAYFM1249F</t>
  </si>
  <si>
    <t>19AAYFM1249F1ZU</t>
  </si>
  <si>
    <t>24 PARGANAS (N) 700132</t>
  </si>
  <si>
    <t>MARCK VALVES &amp; FITTINGS</t>
  </si>
  <si>
    <t>77, N.S. ROAD,</t>
  </si>
  <si>
    <t>ABDFM7065R</t>
  </si>
  <si>
    <t>19ABDFM7065R1ZE</t>
  </si>
  <si>
    <t>VILL. JAGANNATHDIHI</t>
  </si>
  <si>
    <t>19AACCM8187B1ZB</t>
  </si>
  <si>
    <t>P.O. MURULIA, DIST. PURULIA - 723121</t>
  </si>
  <si>
    <t>NALHATI.</t>
  </si>
  <si>
    <t>AAJFM1282D</t>
  </si>
  <si>
    <t>19AAJFM1282D1ZC</t>
  </si>
  <si>
    <t>BIRBHUM</t>
  </si>
  <si>
    <t>Vill + P.O. : Khatul, P.S. Goghat</t>
  </si>
  <si>
    <t>AAECM5974E</t>
  </si>
  <si>
    <t>19AAECM5974E1Z6</t>
  </si>
  <si>
    <t>Dist. Hooghly- 712611</t>
  </si>
  <si>
    <t>PANAGARH INDUSTRIAL PARK</t>
  </si>
  <si>
    <t>AAGCM1141D</t>
  </si>
  <si>
    <t>19AAGCM1141D1ZV</t>
  </si>
  <si>
    <t>PANAGARH,</t>
  </si>
  <si>
    <t>MATRI MANDIR RICE MILL</t>
  </si>
  <si>
    <t>GURAP, HOOGHLY- 712303</t>
  </si>
  <si>
    <t>AAGCM6905M</t>
  </si>
  <si>
    <t>19AAGCM6905M1ZY</t>
  </si>
  <si>
    <t>Raipur Paschimbar,</t>
  </si>
  <si>
    <t>ADUPN0158M</t>
  </si>
  <si>
    <t>19ADUPN0158M1ZT</t>
  </si>
  <si>
    <t>P.O. : Raipur, P.S. : Contai</t>
  </si>
  <si>
    <t>Purba Midnapur - 721401</t>
  </si>
  <si>
    <t>UKHRID</t>
  </si>
  <si>
    <t>AAZFM9068K</t>
  </si>
  <si>
    <t>19AAZFM9068K1Z1</t>
  </si>
  <si>
    <t>Amila Bazar,</t>
  </si>
  <si>
    <t>AAQFM1973L</t>
  </si>
  <si>
    <t>19AAQFM1973L1ZI</t>
  </si>
  <si>
    <t>Burdwan - 713424</t>
  </si>
  <si>
    <t>PARBATPUR, AARIPAL,</t>
  </si>
  <si>
    <t>JHAUTALA, HOOGHLY</t>
  </si>
  <si>
    <t>VILL: THANGSKAL,</t>
  </si>
  <si>
    <t>AADCM8079P</t>
  </si>
  <si>
    <t>17AADCM8079P1ZM</t>
  </si>
  <si>
    <t>DIST: JAINTIA HILLS,</t>
  </si>
  <si>
    <t>POST: LUMSHNONG,</t>
  </si>
  <si>
    <t>MEGHALAYA 793200</t>
  </si>
  <si>
    <t>LUMSHONG,</t>
  </si>
  <si>
    <t>AAECM8414F</t>
  </si>
  <si>
    <t>17AAECM8414F1ZJ</t>
  </si>
  <si>
    <t>P.O. : KHALIERIAT</t>
  </si>
  <si>
    <t>DIST : JAINTIA HILLS</t>
  </si>
  <si>
    <t>MEGHALAYA  - 793210</t>
  </si>
  <si>
    <t>54 EZRA STREET</t>
  </si>
  <si>
    <t>AAFFM1938C</t>
  </si>
  <si>
    <t>19AAFFM1938C1ZF</t>
  </si>
  <si>
    <t>Subhas Nagar,</t>
  </si>
  <si>
    <t>AABCM8352K</t>
  </si>
  <si>
    <t>19AABCM8352K1Z2</t>
  </si>
  <si>
    <t>P.O.- Nilganj Bazar,</t>
  </si>
  <si>
    <t>Dist: North 24 Pgns,</t>
  </si>
  <si>
    <t>Barasat - 700121</t>
  </si>
  <si>
    <t>13-B, Dhana Devi Khanna Road</t>
  </si>
  <si>
    <t>19AAFEM3839G1Z3</t>
  </si>
  <si>
    <t>P.O. : MIHIJAM, DIST : JAMTARA</t>
  </si>
  <si>
    <t>AABCM9904F</t>
  </si>
  <si>
    <t>20AABCM9904F1ZU</t>
  </si>
  <si>
    <t>DIST: KERALA</t>
  </si>
  <si>
    <t>32AABCM1515G1Z4</t>
  </si>
  <si>
    <t>THRISSUR</t>
  </si>
  <si>
    <t>MELADOOR - 680741</t>
  </si>
  <si>
    <t>7TH FLOOR, Z TOWER PATIA,</t>
  </si>
  <si>
    <t>AAGCM1112L</t>
  </si>
  <si>
    <t>21AAGCM1112L1ZY</t>
  </si>
  <si>
    <t>BHUBNESWAR - 751024</t>
  </si>
  <si>
    <t>(SHIVAM ASTERA)</t>
  </si>
  <si>
    <t>AACCE7373B</t>
  </si>
  <si>
    <t>19AACCE7373B1ZP</t>
  </si>
  <si>
    <t>1425, LASKARHAT ROAD,</t>
  </si>
  <si>
    <t>KOLKATA- 700039</t>
  </si>
  <si>
    <t>Kazidanga More, Bandel, Hooghly</t>
  </si>
  <si>
    <t>19ACTPA5088M1ZU</t>
  </si>
  <si>
    <t>712123</t>
  </si>
  <si>
    <t>BTAJAMAL,</t>
  </si>
  <si>
    <t>ANQPG4376E</t>
  </si>
  <si>
    <t>19ANQPG4376E1ZO</t>
  </si>
  <si>
    <t>P.O. : HAJPUR, CONTAI - 1,</t>
  </si>
  <si>
    <t>PURBA MIDNAPUR.</t>
  </si>
  <si>
    <t>19AAACU4937F1Z7</t>
  </si>
  <si>
    <t>D-9, KAVI NAGAR INDUSTRIAL AREA,</t>
  </si>
  <si>
    <t>AAICM4573B</t>
  </si>
  <si>
    <t>09AAICM4573B1ZG</t>
  </si>
  <si>
    <t>SEC-17, GAZIABAD - 201002, UTTAR PRADESH</t>
  </si>
  <si>
    <t>BE 104, Saltlake</t>
  </si>
  <si>
    <t>AAIFM3716B</t>
  </si>
  <si>
    <t>19AAIFM3716B1ZI</t>
  </si>
  <si>
    <t>Kolkata - 700064</t>
  </si>
  <si>
    <t>(AAURIS HOTEL)</t>
  </si>
  <si>
    <t>AAECM9035G</t>
  </si>
  <si>
    <t>19AAECM9035G1ZA</t>
  </si>
  <si>
    <t>4,ROBINSON STREET</t>
  </si>
  <si>
    <t>KOLKATA-700017</t>
  </si>
  <si>
    <t>MODI EXPORTS</t>
  </si>
  <si>
    <t>31, GANESH CHANDRA AVENUE</t>
  </si>
  <si>
    <t>19AAFFM1590G1Z7</t>
  </si>
  <si>
    <t>3RD FLOOR, KOLKATA - 700013</t>
  </si>
  <si>
    <t>MIRZAPUR, RAIPUR</t>
  </si>
  <si>
    <t>AACCM9311P</t>
  </si>
  <si>
    <t>19AACCM9311P1ZY</t>
  </si>
  <si>
    <t>BIRBHUM - 731204</t>
  </si>
  <si>
    <t>NH-33, Bhilai Pahari, Tola - Kharidih</t>
  </si>
  <si>
    <t>AAZFM1669C</t>
  </si>
  <si>
    <t>20AAZFM1669C2Z7</t>
  </si>
  <si>
    <t>P.O.: Bhilaipahari, Jamshedpur,</t>
  </si>
  <si>
    <t>Jharkhand - 831018, India</t>
  </si>
  <si>
    <t>TIROL,  ARAMBAGH,</t>
  </si>
  <si>
    <t>19AAMFM5563G1ZV</t>
  </si>
  <si>
    <t>VILL : JOYRAMPUR,</t>
  </si>
  <si>
    <t>AABCM9920F</t>
  </si>
  <si>
    <t>19AABCM9920F1ZD</t>
  </si>
  <si>
    <t>P.O. : DEHIBAYRA.</t>
  </si>
  <si>
    <t>P.S. : ARAMBAGH, HOOGHLY 712413</t>
  </si>
  <si>
    <t>Vill + P.O. Sherpur, P.S. Madhabdihi</t>
  </si>
  <si>
    <t>19ABFFM7118R1ZI</t>
  </si>
  <si>
    <t>Dist. Purba Bardhaman</t>
  </si>
  <si>
    <t>713427</t>
  </si>
  <si>
    <t>BIJIPUR,</t>
  </si>
  <si>
    <t>AAXFM5230B</t>
  </si>
  <si>
    <t>19AAXFM5230B1Z6</t>
  </si>
  <si>
    <t>NORJA, BURDWAN</t>
  </si>
  <si>
    <t>VILL : HALDIAGUNA,</t>
  </si>
  <si>
    <t>AACCM1932G</t>
  </si>
  <si>
    <t>21AACCM1932G1Z1</t>
  </si>
  <si>
    <t>P.O. : GOBARDHAN,</t>
  </si>
  <si>
    <t>KEONJHAR- 758013</t>
  </si>
  <si>
    <t>AMILABAZAR,</t>
  </si>
  <si>
    <t>AAEFM4987A</t>
  </si>
  <si>
    <t>19AAEFM4987A1Z5</t>
  </si>
  <si>
    <t>P.O. : AMILA.</t>
  </si>
  <si>
    <t>164/1 MANICKTALLA MAIN ROAD</t>
  </si>
  <si>
    <t>AAICM6171H</t>
  </si>
  <si>
    <t>19AAICM6171H1Z5</t>
  </si>
  <si>
    <t>PHOOLBAGAN, KOLKATA - 700054</t>
  </si>
  <si>
    <t>BISWASDIH</t>
  </si>
  <si>
    <t>AAKCM0338A</t>
  </si>
  <si>
    <t>20AAKCM0338A1Z9</t>
  </si>
  <si>
    <t>GIRIDIH, JHARKHAND - 815302</t>
  </si>
  <si>
    <t>MUKUNDAPUR,</t>
  </si>
  <si>
    <t>AAICM2729B</t>
  </si>
  <si>
    <t>19AAICM2729B1ZL</t>
  </si>
  <si>
    <t>BAHARAMPUR,</t>
  </si>
  <si>
    <t>MURSHIDABAD 742187</t>
  </si>
  <si>
    <t>JAGDISHPUR,</t>
  </si>
  <si>
    <t>AABCM6846Q</t>
  </si>
  <si>
    <t>20AABCM6846Q1Z4</t>
  </si>
  <si>
    <t>DIST : DEOGHAR,</t>
  </si>
  <si>
    <t>JHARKHAND 815353</t>
  </si>
  <si>
    <t>1, LELIN SARANI.</t>
  </si>
  <si>
    <t>AAACO4994N</t>
  </si>
  <si>
    <t>19AAACO4994N1ZN</t>
  </si>
  <si>
    <t>KONNAGAR.</t>
  </si>
  <si>
    <t>Bally, Nisc Hinda West</t>
  </si>
  <si>
    <t>19AKXPN0803B1Z6</t>
  </si>
  <si>
    <t>Howrah - 711227</t>
  </si>
  <si>
    <t>VILL : SAINYA, P.O. : PAWNAN</t>
  </si>
  <si>
    <t>AAEFN5268M</t>
  </si>
  <si>
    <t>19AAEFN5268M1ZN</t>
  </si>
  <si>
    <t>P.S. : POLBA, DIST : HOOGHLY - 712305</t>
  </si>
  <si>
    <t>AKULI, BURDWAN.</t>
  </si>
  <si>
    <t>AABCN0675Q</t>
  </si>
  <si>
    <t>19AABCN0675Q1ZV</t>
  </si>
  <si>
    <t>C/O, BIMAN WORKS</t>
  </si>
  <si>
    <t>SHERA BAZAR.</t>
  </si>
  <si>
    <t>NARSHING ISPAT LIMITED</t>
  </si>
  <si>
    <t>VILL : KHUNTI CHOWKA KANDRA ROAD,</t>
  </si>
  <si>
    <t>AACCN0208J</t>
  </si>
  <si>
    <t>20AACCN0208J1Z4</t>
  </si>
  <si>
    <t>DIST : SARAIKELA, KHARSAWAN,</t>
  </si>
  <si>
    <t>JHARKHAND - 832404</t>
  </si>
  <si>
    <t>19AAACN9967E1Z0</t>
  </si>
  <si>
    <t>KANPUR.</t>
  </si>
  <si>
    <t>AAGFN0324A</t>
  </si>
  <si>
    <t>19AAGFN0324A1ZV</t>
  </si>
  <si>
    <t>HOOGHLY 712413</t>
  </si>
  <si>
    <t>NATIONAL VALVE CORPORATION</t>
  </si>
  <si>
    <t>19AFUPK3010M1Z3</t>
  </si>
  <si>
    <t>VILL + P.O. : CHOTORAMCHANDRAPUR,</t>
  </si>
  <si>
    <t>AACCN2558D</t>
  </si>
  <si>
    <t>19AACCN2558D1ZJ</t>
  </si>
  <si>
    <t>P.S. : AUSGRAM, DIST BURDWAN - 713148</t>
  </si>
  <si>
    <t>B/41D/H/58, B.B Ghosh Sarani</t>
  </si>
  <si>
    <t>19AAIFN7458D1ZY</t>
  </si>
  <si>
    <t>Kolkata - 700 067</t>
  </si>
  <si>
    <t>18/125,S.V. Road, 5th by Lane,</t>
  </si>
  <si>
    <t>BDQPM8496N</t>
  </si>
  <si>
    <t>19BDQPM8496N1Z6</t>
  </si>
  <si>
    <t>Sardar Para, Birati, Kolkata - 700051</t>
  </si>
  <si>
    <t>MUSUNDA,</t>
  </si>
  <si>
    <t>AACCN0072A</t>
  </si>
  <si>
    <t>19AACCN0072A1Z0</t>
  </si>
  <si>
    <t>MASAGRAM.</t>
  </si>
  <si>
    <t>NAYAK PLUMBING AND CONSTRUCTION</t>
  </si>
  <si>
    <t>MANIKPUR, MANASBHUMI,</t>
  </si>
  <si>
    <t>AAGFN5168A</t>
  </si>
  <si>
    <t>19AAGFN5168A1ZB</t>
  </si>
  <si>
    <t>ITALGACHA, DUM DUM,</t>
  </si>
  <si>
    <t>NORTH 24 PARGANAS - 700052</t>
  </si>
  <si>
    <t>P.O - MEMARI</t>
  </si>
  <si>
    <t>AABCN1683Q</t>
  </si>
  <si>
    <t>19AABCN1683Q1ZT</t>
  </si>
  <si>
    <t>DIST: BUWDWAN</t>
  </si>
  <si>
    <t>PIN - 713146</t>
  </si>
  <si>
    <t>NCC LIMITED (BOLPUR)</t>
  </si>
  <si>
    <t>BISWA BANGLA BISWAVIDYALAYA</t>
  </si>
  <si>
    <t>AAACN7335C</t>
  </si>
  <si>
    <t>19AAACN7335C1ZM</t>
  </si>
  <si>
    <t>VILL : SHIBPUR, P.O. : SUPUR,</t>
  </si>
  <si>
    <t>BOLPUR, BIRBHUM - 731204</t>
  </si>
  <si>
    <t>NCC LIMITED (MEGHALAYA)</t>
  </si>
  <si>
    <t>SICPIC PROJECT SITE</t>
  </si>
  <si>
    <t>17AAACN7335C1ZQ</t>
  </si>
  <si>
    <t>VILL : MAWBEH MAWKASIANG</t>
  </si>
  <si>
    <t>P.O. : NEIGRIHMS, DIST : EAST KASHI HILL</t>
  </si>
  <si>
    <t>MAGHALAYA - 793018</t>
  </si>
  <si>
    <t>NATIONAL INSTITUTE OF TECHNOLOGY</t>
  </si>
  <si>
    <t>16AAACN7335C2ZR</t>
  </si>
  <si>
    <t>PHASE-VI, P.O. &amp; VILL. BARJALA, P.S. JIRANIA</t>
  </si>
  <si>
    <t>AGARTALA, TRIPURA- 799046</t>
  </si>
  <si>
    <t>ESIC Hospital, Near Ashina More,</t>
  </si>
  <si>
    <t>AAFCN3939B</t>
  </si>
  <si>
    <t>20AAFCN3939B1ZY</t>
  </si>
  <si>
    <t>Adityapur, Jamshedpur,</t>
  </si>
  <si>
    <t>Jharkhand - 831013</t>
  </si>
  <si>
    <t>P.O. : BARAKUL BERIA,</t>
  </si>
  <si>
    <t>AALFN9166F</t>
  </si>
  <si>
    <t>19AALFN9166F1ZQ</t>
  </si>
  <si>
    <t>P.S. : NADIA - 741150</t>
  </si>
  <si>
    <t>AGTCCPP, R.C. NAGAR,</t>
  </si>
  <si>
    <t>16AAACN9991J2ZU</t>
  </si>
  <si>
    <t>AGARTALA,</t>
  </si>
  <si>
    <t>TRIPURA - 799008</t>
  </si>
  <si>
    <t>VILL : GOPALPUR, P.O. : GOPALPUR,</t>
  </si>
  <si>
    <t>AABCN8514G</t>
  </si>
  <si>
    <t>19AABCN8514G1ZE</t>
  </si>
  <si>
    <t>DURGAPUR, DIST : BURDWAN</t>
  </si>
  <si>
    <t>PIN : 713212, WEST BENGAL</t>
  </si>
  <si>
    <t>P.O+VILL. RAMSAGAR</t>
  </si>
  <si>
    <t>AALFN8592K</t>
  </si>
  <si>
    <t>19AALFN8592K1ZB</t>
  </si>
  <si>
    <t>P.S. ONDA DIST. BANKURA- 722147</t>
  </si>
  <si>
    <t>NEW BISHALAKSHMI RICE MILL</t>
  </si>
  <si>
    <t>VILL : DAHICHANDA,</t>
  </si>
  <si>
    <t>AAEFN0746J</t>
  </si>
  <si>
    <t>19AAEFN0746J1Z4</t>
  </si>
  <si>
    <t>P.O. : HURIA,</t>
  </si>
  <si>
    <t>VILL &amp; P.O. : MONDAL GRAM.</t>
  </si>
  <si>
    <t>DIST : BURDWAN 713426</t>
  </si>
  <si>
    <t>182, LITTLE RUSSEL STREET,</t>
  </si>
  <si>
    <t>AABCN0986A</t>
  </si>
  <si>
    <t>19AABCN0986A1ZM</t>
  </si>
  <si>
    <t>Mogalmari, P.O. : Sehara,</t>
  </si>
  <si>
    <t>AABFN9155E</t>
  </si>
  <si>
    <t>19AABFN9155E1Z5</t>
  </si>
  <si>
    <t>Burdwan - 713423, West Bengal</t>
  </si>
  <si>
    <t>Bhatar, Burdwan,</t>
  </si>
  <si>
    <t>AAMFN4892P</t>
  </si>
  <si>
    <t>19AAMFN4892P1Z5</t>
  </si>
  <si>
    <t>PIN : 713125, West Bengal,</t>
  </si>
  <si>
    <t>India</t>
  </si>
  <si>
    <t>NEW PASUPATI AGRO PRODUCT</t>
  </si>
  <si>
    <t>VILL : ROHIA, P.O. : KHARUA,</t>
  </si>
  <si>
    <t>AAKFN8012B</t>
  </si>
  <si>
    <t>19AAKFN8012B1ZG</t>
  </si>
  <si>
    <t>P.S. GURAP, HOOGHLY,</t>
  </si>
  <si>
    <t>NEW SHREE DURGA AGRO PRODUCT</t>
  </si>
  <si>
    <t>PATRASAYER, BISHNUPUR,</t>
  </si>
  <si>
    <t>AARFN0660L</t>
  </si>
  <si>
    <t>19AARFN0660L1ZQ</t>
  </si>
  <si>
    <t>BANKURA, WEST BENGAL</t>
  </si>
  <si>
    <t>3A, Hare Street,</t>
  </si>
  <si>
    <t>AABCN2889E</t>
  </si>
  <si>
    <t>19AABCN2889E1Z8</t>
  </si>
  <si>
    <t>Ashoka House, 5th Floor,</t>
  </si>
  <si>
    <t>Kolkata-700001</t>
  </si>
  <si>
    <t>KESHABPUR,</t>
  </si>
  <si>
    <t>19AACCN7114M1Z6</t>
  </si>
  <si>
    <t>NILACHAL FOOD PRODUCT</t>
  </si>
  <si>
    <t>KRISHNAPUR,</t>
  </si>
  <si>
    <t>AAJFN9079K</t>
  </si>
  <si>
    <t>19AAJFN9079K1ZD</t>
  </si>
  <si>
    <t>KUKURA, SARANGA,</t>
  </si>
  <si>
    <t>KHANDOGHOSH, BURDWAN 713423</t>
  </si>
  <si>
    <t>NILAM RICE MILL</t>
  </si>
  <si>
    <t>P.S. : KALIGUNJ - 741150</t>
  </si>
  <si>
    <t>Vill : Radhamadhabpur, P.O. : Chousal,</t>
  </si>
  <si>
    <t>AABCN9530C</t>
  </si>
  <si>
    <t>19AABCN9530C1ZK</t>
  </si>
  <si>
    <t>P.S. : Gangajalghati, Dist : Bankura - 722142</t>
  </si>
  <si>
    <t>MANDALGRAM,</t>
  </si>
  <si>
    <t>BURDWAN 713426</t>
  </si>
  <si>
    <t>SHREEKHANDA.</t>
  </si>
  <si>
    <t>AACCN1797N</t>
  </si>
  <si>
    <t>19AACCN1797N1ZR</t>
  </si>
  <si>
    <t>KALWA.</t>
  </si>
  <si>
    <t>BURDWAN. W.B.</t>
  </si>
  <si>
    <t>NK INDUSTRIES</t>
  </si>
  <si>
    <t>146, B K PAUL AVENUE</t>
  </si>
  <si>
    <t>AACFN6575F</t>
  </si>
  <si>
    <t>19AACFN6575F1Z0</t>
  </si>
  <si>
    <t>KOLKATA - 700005</t>
  </si>
  <si>
    <t>146, B.K.PAUL AVENUE,</t>
  </si>
  <si>
    <t>19AACFN6575F1ZO</t>
  </si>
  <si>
    <t>KEUKEPARA (BERA CHAMPA)</t>
  </si>
  <si>
    <t>AACCN1698L</t>
  </si>
  <si>
    <t>19AACCN1698L1ZV</t>
  </si>
  <si>
    <t>P.O. : DEVALAYA.</t>
  </si>
  <si>
    <t>DIST-NORTH 24 PARGANAS</t>
  </si>
  <si>
    <t>VILL &amp; PO : BANDIPUR,</t>
  </si>
  <si>
    <t>19AADCN3415C1ZU</t>
  </si>
  <si>
    <t>P.S. : HARIPAL, HOOGHLY,</t>
  </si>
  <si>
    <t>PIN : 712407, W.B. INDIA</t>
  </si>
  <si>
    <t>NTC INDUSTRIES LIMITED</t>
  </si>
  <si>
    <t>149, BARRACKPORE TRANK ROAD</t>
  </si>
  <si>
    <t>AABCR4307D</t>
  </si>
  <si>
    <t>19AABCR4307D1ZP</t>
  </si>
  <si>
    <t>P.O. : KAMARHATI, AGARPARA</t>
  </si>
  <si>
    <t>KOLKATA - 700058</t>
  </si>
  <si>
    <t>SR. MANAGER PURHCASE</t>
  </si>
  <si>
    <t>AABCN5467A</t>
  </si>
  <si>
    <t>22AABCN5467A1ZX</t>
  </si>
  <si>
    <t>BHILAI(EAST) DIST : DURG (C.G.)</t>
  </si>
  <si>
    <t>PIN : 490021</t>
  </si>
  <si>
    <t>VENDOR CODE : P2287</t>
  </si>
  <si>
    <t>VILL : GOKNA, BASUDEVPUR,</t>
  </si>
  <si>
    <t>AACCN9478Q</t>
  </si>
  <si>
    <t>19AACCN9478Q1ZB</t>
  </si>
  <si>
    <t>P.O. : JODHURHASTI, P.S. : BADURIA,</t>
  </si>
  <si>
    <t>24 PARGANAS (N) - 743293</t>
  </si>
  <si>
    <t>P.O. : Rajgangpur,</t>
  </si>
  <si>
    <t>AAACO1354J</t>
  </si>
  <si>
    <t>21AAACO1354J1ZU</t>
  </si>
  <si>
    <t>DIST : SUNDARGARH, ODISHA 770017</t>
  </si>
  <si>
    <t>OIL INDIA LIMITED</t>
  </si>
  <si>
    <t>P.O. : DULIAJAN</t>
  </si>
  <si>
    <t>AAACO2352C</t>
  </si>
  <si>
    <t>18AAACO2352C1ZW</t>
  </si>
  <si>
    <t>DIST : DIBRUGARH, ASSAM</t>
  </si>
  <si>
    <t>PIN : 786602</t>
  </si>
  <si>
    <t>Joal Bhanga, Dahijuri,</t>
  </si>
  <si>
    <t>AAACO6589R</t>
  </si>
  <si>
    <t>19AAACO6589R1ZC</t>
  </si>
  <si>
    <t>Jhargram, Birbhum - 721504</t>
  </si>
  <si>
    <t>OM SHANTI RICE MILL</t>
  </si>
  <si>
    <t>BARAKAR ROAD,</t>
  </si>
  <si>
    <t>AAFFO7027C</t>
  </si>
  <si>
    <t>19AAFFO7027C1ZD</t>
  </si>
  <si>
    <t>GOLKUNDA, PURULIA - II</t>
  </si>
  <si>
    <t>KAKRABAN ROAD, P.O. : PALATANA</t>
  </si>
  <si>
    <t>AACCT2591G</t>
  </si>
  <si>
    <t>16AACCT2591G1ZC</t>
  </si>
  <si>
    <t>P.S. : KAKRABAN, GOMATI DIST - 799116, TRIPURA</t>
  </si>
  <si>
    <t>GANJA,</t>
  </si>
  <si>
    <t>AABCO9054E</t>
  </si>
  <si>
    <t>19AABCO9054E1ZC</t>
  </si>
  <si>
    <t>ORGANIC CHEMICALS AND COATING</t>
  </si>
  <si>
    <t>27C, GOBINDA ADDYA ROAD,</t>
  </si>
  <si>
    <t>AAAFO4317J</t>
  </si>
  <si>
    <t>19AAAFO4317J1Z8</t>
  </si>
  <si>
    <t>KOLKATA - 700027</t>
  </si>
  <si>
    <t>DULAGARH, SANKRAIL</t>
  </si>
  <si>
    <t>AAACO2862P</t>
  </si>
  <si>
    <t>19AAACO2862P1ZW</t>
  </si>
  <si>
    <t>NH-2, DURGAPUR EXPRESSWAY,</t>
  </si>
  <si>
    <t>NEAR DANKUNI TOLL PLAZA, DANKUNI</t>
  </si>
  <si>
    <t>HOOGHLY- 712310,WEST BENGAL, INDIA</t>
  </si>
  <si>
    <t>ORIENT SUPPLY AGENCY</t>
  </si>
  <si>
    <t>20,CIRCUS AVENUE</t>
  </si>
  <si>
    <t>ACCPC4064A</t>
  </si>
  <si>
    <t>19ACCPC4064A1Z8</t>
  </si>
  <si>
    <t>TATA METALIKS ROAD,</t>
  </si>
  <si>
    <t>AAACO8663L</t>
  </si>
  <si>
    <t>19AAACO8663L1ZT</t>
  </si>
  <si>
    <t>MATHURAKISMAT, KHARAGPUR - 721304</t>
  </si>
  <si>
    <t>6, GOKULPUR, SHYAMRAIPUR,</t>
  </si>
  <si>
    <t>MEDINIPUR,</t>
  </si>
  <si>
    <t>KHARAGPUR - 721304, WET MEDINIPUR</t>
  </si>
  <si>
    <t>19AABCO1079R1ZS</t>
  </si>
  <si>
    <t>PADMABATI RICE TECH</t>
  </si>
  <si>
    <t>DAKSHIN MOHANPUR,</t>
  </si>
  <si>
    <t>AATFP2662A</t>
  </si>
  <si>
    <t>19AATFP2662A1Z3</t>
  </si>
  <si>
    <t>BAJEKUMARPUR, MADHABDIH,</t>
  </si>
  <si>
    <t>BURDWAN - 713427</t>
  </si>
  <si>
    <t>PAL BEVERAGES</t>
  </si>
  <si>
    <t>2NO. BANJETIA, BERHAMPORE</t>
  </si>
  <si>
    <t>AAPFP1194B</t>
  </si>
  <si>
    <t>19AAPFP1194B1Z4</t>
  </si>
  <si>
    <t>MURSHIDABAD - 742102, WEST BENGAL</t>
  </si>
  <si>
    <t>VILL - AUSHA</t>
  </si>
  <si>
    <t>AADFP5564H</t>
  </si>
  <si>
    <t>19AADFP5564H1ZY</t>
  </si>
  <si>
    <t>P.O. - NABASTHA</t>
  </si>
  <si>
    <t>DIST - BURDWAN</t>
  </si>
  <si>
    <t>PANACHE SOLUTIONS</t>
  </si>
  <si>
    <t>19AAJFP0988K1ZJ</t>
  </si>
  <si>
    <t>ARAMBAGH, BOLORAMPUR,</t>
  </si>
  <si>
    <t>AADCP0338A</t>
  </si>
  <si>
    <t>19AADCP0338A1ZW</t>
  </si>
  <si>
    <t>MUTHADANGA, HOOGHLY - 712413</t>
  </si>
  <si>
    <t>Unit- Purti Planet</t>
  </si>
  <si>
    <t>19AABCP6809N1ZV</t>
  </si>
  <si>
    <t>14, N.S Road, 4th Floor</t>
  </si>
  <si>
    <t>PAPER - N -PAK</t>
  </si>
  <si>
    <t>147, NILGUNJ ROAD,</t>
  </si>
  <si>
    <t>AGGPB5601C</t>
  </si>
  <si>
    <t>19AGGPB5601C2ZZ</t>
  </si>
  <si>
    <t>BELGHARIA.</t>
  </si>
  <si>
    <t>PAPILLION DEVELOPMENT LLP</t>
  </si>
  <si>
    <t>21A, CHARU CHANDRA AVENUE,</t>
  </si>
  <si>
    <t>AANFP5776H</t>
  </si>
  <si>
    <t>19AANFP5776H1ZI</t>
  </si>
  <si>
    <t>KOLKATA - 700033, WEST BENGAL, INDIA</t>
  </si>
  <si>
    <t>PPL/CENTRAL STORES, PARADEEP</t>
  </si>
  <si>
    <t>AABCP3276D</t>
  </si>
  <si>
    <t>21AABCP3276D1ZW</t>
  </si>
  <si>
    <t>PPL TOWNSHIP - 754145, ORISSA</t>
  </si>
  <si>
    <t>VILL : CHANDIPUR,</t>
  </si>
  <si>
    <t>AAFCP9688K</t>
  </si>
  <si>
    <t>19AAFCP9688K1ZE</t>
  </si>
  <si>
    <t>P.O. : ABHIRAMPUR</t>
  </si>
  <si>
    <t>DIST : PURBA BURDWAN - 713144</t>
  </si>
  <si>
    <t>Vill : Barpur,</t>
  </si>
  <si>
    <t>AAHCP5144Q</t>
  </si>
  <si>
    <t>19AAHCP5144Q1ZP</t>
  </si>
  <si>
    <t>P.O. : Madhabdih.</t>
  </si>
  <si>
    <t>Dist : Burdwan - 713421</t>
  </si>
  <si>
    <t>71A, Netaji Subhas Road,</t>
  </si>
  <si>
    <t>19AJQPP4492C1ZQ</t>
  </si>
  <si>
    <t>UTTAR FATEPUR,</t>
  </si>
  <si>
    <t>AAECP8880G</t>
  </si>
  <si>
    <t>19AAECP8880G1ZW</t>
  </si>
  <si>
    <t>BHASTARA,</t>
  </si>
  <si>
    <t>P.O. : PARICHHA,</t>
  </si>
  <si>
    <t>AAACU4749D</t>
  </si>
  <si>
    <t>09AAACU4749D2Z9</t>
  </si>
  <si>
    <t>JHANSI - 284305, UTTAR PRADESH</t>
  </si>
  <si>
    <t>9, Jagmohan Mullick Lane,</t>
  </si>
  <si>
    <t>AAECP0357J</t>
  </si>
  <si>
    <t>19AAECP0357J1Z9</t>
  </si>
  <si>
    <t>Kolkata - 700 007</t>
  </si>
  <si>
    <t>14, Sykrapara Lane, Bowbazar,</t>
  </si>
  <si>
    <t>AEVPJ8709G</t>
  </si>
  <si>
    <t>19AEVPJ8709G1ZU</t>
  </si>
  <si>
    <t>Kolkata - 700012</t>
  </si>
  <si>
    <t>Biowonder Project,</t>
  </si>
  <si>
    <t>AABCP5688D</t>
  </si>
  <si>
    <t>19AABCP5688D1Z5</t>
  </si>
  <si>
    <t>789 Anandapur Road, Nonadanga</t>
  </si>
  <si>
    <t>Kolkata - 700107, West Bengal</t>
  </si>
  <si>
    <t>VILL &amp; P.O. : PARATAL.</t>
  </si>
  <si>
    <t>AALFP3711G</t>
  </si>
  <si>
    <t>19AALFP3711G1Z7</t>
  </si>
  <si>
    <t>PATTON INTERNATIONAL LIMITED</t>
  </si>
  <si>
    <t>(ULUBERIA WORKS)</t>
  </si>
  <si>
    <t>AABCP7901M</t>
  </si>
  <si>
    <t>19AABCP7901M1Z2</t>
  </si>
  <si>
    <t>MAHESPUR, MALANCHABERIA, ROUTA,</t>
  </si>
  <si>
    <t>BIRSHIBPUR, ULUBERIA - 1, HOWRAH</t>
  </si>
  <si>
    <t>127, N.S.C.BOSE ROAD,</t>
  </si>
  <si>
    <t>KODALIA,</t>
  </si>
  <si>
    <t>KOLKATA - 700146</t>
  </si>
  <si>
    <t>33/A, J.L. NEHRU ROAD.</t>
  </si>
  <si>
    <t>AAFCP5418B</t>
  </si>
  <si>
    <t>19AAFCP5418B1ZL</t>
  </si>
  <si>
    <t>CHATTERJEE INTERNATIONAL.</t>
  </si>
  <si>
    <t>18 FLOOR,</t>
  </si>
  <si>
    <t>KOLKATA - 700 0121</t>
  </si>
  <si>
    <t>FERMERLY : SEVEN STAR STEELS LTD.</t>
  </si>
  <si>
    <t>AAICS5549M</t>
  </si>
  <si>
    <t>21AAICS5549M1ZZ</t>
  </si>
  <si>
    <t>KALENDAMAL GUDIGAON,</t>
  </si>
  <si>
    <t>JHARSUGDAH, ODISHA - 768202</t>
  </si>
  <si>
    <t>KEUKEPARA (BERACHAMPA)</t>
  </si>
  <si>
    <t>AAVFP3075F</t>
  </si>
  <si>
    <t>19AAVFP3075F1ZQ</t>
  </si>
  <si>
    <t>P.O. : DEBALAYA, P.S. : DEGANGA,</t>
  </si>
  <si>
    <t>DIST : NORTH 24 PARGANAS, WEST BENGAL</t>
  </si>
  <si>
    <t>ABAPI6550Q</t>
  </si>
  <si>
    <t>19ABAPI6550Q1Z6</t>
  </si>
  <si>
    <t>27, R.N. MUKHERJEE ROAD.</t>
  </si>
  <si>
    <t>AABCP5762E</t>
  </si>
  <si>
    <t>19AABCP5762E1ZC</t>
  </si>
  <si>
    <t>DURGAPUR-713201.</t>
  </si>
  <si>
    <t>P.O. : GAYESHPUR.</t>
  </si>
  <si>
    <t>AABCP5595P</t>
  </si>
  <si>
    <t>19AABCP5595P1ZI</t>
  </si>
  <si>
    <t>KALYANI.</t>
  </si>
  <si>
    <t>DIST : NADIA. W.B.</t>
  </si>
  <si>
    <t>AADFP4199A</t>
  </si>
  <si>
    <t>19AADFP4199A1Z7</t>
  </si>
  <si>
    <t>KOLKAT - 700001</t>
  </si>
  <si>
    <t>PINAK AGRO PRODUCTS</t>
  </si>
  <si>
    <t>VILL  &amp; PO : BAJEKUMARPUR,</t>
  </si>
  <si>
    <t>AAUFP4324Q</t>
  </si>
  <si>
    <t>19AAUFP4324Q1ZA</t>
  </si>
  <si>
    <t>P.S. : MADHABDIHI,</t>
  </si>
  <si>
    <t>KATABERIA ROAD, JAMBON</t>
  </si>
  <si>
    <t>AAECA8151B</t>
  </si>
  <si>
    <t>19AAECA8151B1ZX</t>
  </si>
  <si>
    <t>BIDBIHAR, P.O. : DHABANI,</t>
  </si>
  <si>
    <t>DURGAPUR - 713205, BURDWAN</t>
  </si>
  <si>
    <t>12/B, Netaji Subhas Road,</t>
  </si>
  <si>
    <t>19AAQFP0732Q1ZI</t>
  </si>
  <si>
    <t>Room No. 37C, 1st Floor,</t>
  </si>
  <si>
    <t>28D, R.K. SAMADHI ROAD.</t>
  </si>
  <si>
    <t>ACVPB9973G</t>
  </si>
  <si>
    <t>19ACVPB9973G1ZU</t>
  </si>
  <si>
    <t>PIONEER ENTERPRISE</t>
  </si>
  <si>
    <t>POL COURT, G.T. ROAD</t>
  </si>
  <si>
    <t>AAKFP0568Q</t>
  </si>
  <si>
    <t>19AAKFP0568Q1ZE</t>
  </si>
  <si>
    <t>DURGAPUR - 713203</t>
  </si>
  <si>
    <t>VILL : JAGULGACHI</t>
  </si>
  <si>
    <t>AAICP3987E</t>
  </si>
  <si>
    <t>19AAICP3987E1ZY</t>
  </si>
  <si>
    <t>P.O. + P.S. : GHATAKPUKUR,</t>
  </si>
  <si>
    <t>DIST : 24 PARGANAS (S), W.B. INDIA</t>
  </si>
  <si>
    <t>KACHUJORH.</t>
  </si>
  <si>
    <t>AAECP8230E</t>
  </si>
  <si>
    <t>19AAECP8230E1ZG</t>
  </si>
  <si>
    <t>SURI.</t>
  </si>
  <si>
    <t>BIRBHUM - 731101</t>
  </si>
  <si>
    <t>Iswarpur,</t>
  </si>
  <si>
    <t>AAECP1433F</t>
  </si>
  <si>
    <t>19AAECP1433F1ZN</t>
  </si>
  <si>
    <t>Ahmedpur,</t>
  </si>
  <si>
    <t>Birbhum.</t>
  </si>
  <si>
    <t>Mouza-Kala Beria,</t>
  </si>
  <si>
    <t>AABCP8341H</t>
  </si>
  <si>
    <t>19AABCP8341H1Z9</t>
  </si>
  <si>
    <t>P.S. Rajarhat,</t>
  </si>
  <si>
    <t>24 Pgns (N)</t>
  </si>
  <si>
    <t>103, G.T.Road, (West)</t>
  </si>
  <si>
    <t>19AADCP7639J1ZV</t>
  </si>
  <si>
    <t>P.O. Rishra</t>
  </si>
  <si>
    <t>Hooghly-  712248</t>
  </si>
  <si>
    <t>10, GOVT PLACE EAST, 2ND FLOOR</t>
  </si>
  <si>
    <t>19AAFFP4398F1ZU</t>
  </si>
  <si>
    <t>KOLKATA - 700 069</t>
  </si>
  <si>
    <t>PODDAR JOBS</t>
  </si>
  <si>
    <t>10A/1B, SAILENDRA HALDER STREET</t>
  </si>
  <si>
    <t>19AHJPP6717F1ZO</t>
  </si>
  <si>
    <t>KOLKATA - 700 026</t>
  </si>
  <si>
    <t>31/2A, Mustaq Ahmed Street</t>
  </si>
  <si>
    <t>AAQFP6876K</t>
  </si>
  <si>
    <t>19AAQFP6876K1Z5</t>
  </si>
  <si>
    <t>Kolkata - 700 016</t>
  </si>
  <si>
    <t>14b, R.N Mukherjee Road, 3rd Floor,</t>
  </si>
  <si>
    <t>AAHCP8972C</t>
  </si>
  <si>
    <t>19AAHCP8972C1Z0</t>
  </si>
  <si>
    <t>POPULAR RICE MILL</t>
  </si>
  <si>
    <t>RATULIA, PANSKURA,</t>
  </si>
  <si>
    <t>ADDPA3578M</t>
  </si>
  <si>
    <t>19ADDPA3578M1Z9</t>
  </si>
  <si>
    <t>RAJARHAT,</t>
  </si>
  <si>
    <t>AACCP6369C</t>
  </si>
  <si>
    <t>19AACCP6369C1ZA</t>
  </si>
  <si>
    <t>NORTH 24-PARGANAS.</t>
  </si>
  <si>
    <t>PIN : 700005</t>
  </si>
  <si>
    <t>4A, N.C. Dutta Sarani,</t>
  </si>
  <si>
    <t>ARRPS0640J</t>
  </si>
  <si>
    <t>19ARRPS0640J1Z9</t>
  </si>
  <si>
    <t>Unit No. 202, 2nd Floor</t>
  </si>
  <si>
    <t>DAHICHANDA,</t>
  </si>
  <si>
    <t>AABCP4702A</t>
  </si>
  <si>
    <t>19AABCP4702A1ZY</t>
  </si>
  <si>
    <t>HURIA,</t>
  </si>
  <si>
    <t>PRAGATI AGRO INDUSTRIES (GALSI)</t>
  </si>
  <si>
    <t>NURKONA,</t>
  </si>
  <si>
    <t>AAKFP6500A</t>
  </si>
  <si>
    <t>19AAKFP6500A1ZJ</t>
  </si>
  <si>
    <t>GALSI, BURDWAN</t>
  </si>
  <si>
    <t>VILL: KAJLA, P.O: JAKPUR</t>
  </si>
  <si>
    <t>19AAECP4984F1Z1</t>
  </si>
  <si>
    <t>DIST. : PASCHIM MIDNAPUR</t>
  </si>
  <si>
    <t>A-201, Lake Apartments,,</t>
  </si>
  <si>
    <t>ALJPS7101E</t>
  </si>
  <si>
    <t>19ALJPS7101E1Z2</t>
  </si>
  <si>
    <t>210, Jessore Road,</t>
  </si>
  <si>
    <t>Kolkata-700089</t>
  </si>
  <si>
    <t>481, SAHID NAGAR, GROUND FLOOR,</t>
  </si>
  <si>
    <t>AABCP5990L</t>
  </si>
  <si>
    <t>21AABCP5990L1Z6</t>
  </si>
  <si>
    <t>BHUBNESWAR - 751007, ODISHA</t>
  </si>
  <si>
    <t>481, SAHID NAGAR, BHUBNESWAR - 751007</t>
  </si>
  <si>
    <t>PRERANA LABORATORIES</t>
  </si>
  <si>
    <t>NEAR CHHATRAPATI BANK</t>
  </si>
  <si>
    <t>27AOJPS9473A1ZK</t>
  </si>
  <si>
    <t>VAISHAL NAGAR, OFF AUNDH WAKAD ROAD,</t>
  </si>
  <si>
    <t>PUNE- 411 027</t>
  </si>
  <si>
    <t>PRIME ENTERPRISES</t>
  </si>
  <si>
    <t>SONARTORI, FLAT - 1B, FIRST FLOOR</t>
  </si>
  <si>
    <t>19CBQPM3311K1ZB</t>
  </si>
  <si>
    <t>380, DUMDUM PARK, KOLKATA- 700055</t>
  </si>
  <si>
    <t>PRIME RETAILS INDIA LTD</t>
  </si>
  <si>
    <t>19AAFCS6744R1ZE</t>
  </si>
  <si>
    <t>PRIYAJIT FOOD &amp; BEVERAGES</t>
  </si>
  <si>
    <t>BRANCH NO. : PRIEXPERT</t>
  </si>
  <si>
    <t>AAFCP5921M</t>
  </si>
  <si>
    <t>19AAFCP5921M1ZY</t>
  </si>
  <si>
    <t>RAINIA, BANSDRONI,</t>
  </si>
  <si>
    <t>VILL : SITANAGAR, P.O. : BAJUA,</t>
  </si>
  <si>
    <t>AAICP8835F</t>
  </si>
  <si>
    <t>19AAICP8835F1ZZ</t>
  </si>
  <si>
    <t>P.S. : GOGHAT, DIST : HOOGHLY - 712602</t>
  </si>
  <si>
    <t>227/1, CANEL STREET, GROUND FLOOR</t>
  </si>
  <si>
    <t>AAGCP5815M</t>
  </si>
  <si>
    <t>19AAGCP5815M1ZW</t>
  </si>
  <si>
    <t>KOLKATA - 700048, WEST BENGAL</t>
  </si>
  <si>
    <t>PS VINAYAK VENTURES</t>
  </si>
  <si>
    <t>AANFP9873B</t>
  </si>
  <si>
    <t>19AANFP9873B1ZO</t>
  </si>
  <si>
    <t>PURBA BARDHAMAN AGRO PRODUCTS</t>
  </si>
  <si>
    <t>AMBA, GUIR,KHANDOGHOSH</t>
  </si>
  <si>
    <t>AAUFP3108J</t>
  </si>
  <si>
    <t>19AAUFP3108J1ZS</t>
  </si>
  <si>
    <t>VILL : KALACHARA.</t>
  </si>
  <si>
    <t>AAFCP0116Q</t>
  </si>
  <si>
    <t>19AAFCP0116Q1Z5</t>
  </si>
  <si>
    <t>P.O. : CHANDITALA.</t>
  </si>
  <si>
    <t>DIST : HOOGHLY.</t>
  </si>
  <si>
    <t>31, C.R. AVENUE,</t>
  </si>
  <si>
    <t>AAACQ2064P</t>
  </si>
  <si>
    <t>19AAACQ2064P1Z0</t>
  </si>
  <si>
    <t>RADHA DAMODAR RICE MILL</t>
  </si>
  <si>
    <t>CHANDUL</t>
  </si>
  <si>
    <t>AAJFR7904F</t>
  </si>
  <si>
    <t>19AAJFR7904F1ZY</t>
  </si>
  <si>
    <t>P.O.:BANWARIBADRAJ.(SALAR)</t>
  </si>
  <si>
    <t>AAECR9388K</t>
  </si>
  <si>
    <t>19AAECR9388K1ZG</t>
  </si>
  <si>
    <t>DIST : MURSHIDABAD - 713123</t>
  </si>
  <si>
    <t>BELARI.</t>
  </si>
  <si>
    <t>AALFR4797A</t>
  </si>
  <si>
    <t>19AALFR4797A1ZT</t>
  </si>
  <si>
    <t>BONPASS.</t>
  </si>
  <si>
    <t>BURDWAN 713141</t>
  </si>
  <si>
    <t>Jhinguti, Burdwan</t>
  </si>
  <si>
    <t>AAEFR1151P</t>
  </si>
  <si>
    <t>19AAEFR1151P1ZV</t>
  </si>
  <si>
    <t>PIN : 713101</t>
  </si>
  <si>
    <t>RADHA KUNJA RICE MILL</t>
  </si>
  <si>
    <t>ALAMGANJ</t>
  </si>
  <si>
    <t>19AAPFR4443M1ZH</t>
  </si>
  <si>
    <t>BURDWAN 713102</t>
  </si>
  <si>
    <t>P.O. : KOSHIGRAM,</t>
  </si>
  <si>
    <t>AAEFR0731P</t>
  </si>
  <si>
    <t>19AAEFR0731P1ZV</t>
  </si>
  <si>
    <t>VIA - SRIKHANDA, KATWA</t>
  </si>
  <si>
    <t>DIST : BURDWAN, PIN - 713150</t>
  </si>
  <si>
    <t>VASAPUL, GALSI</t>
  </si>
  <si>
    <t>AAGCR5957G</t>
  </si>
  <si>
    <t>19AAGCR5957G1ZW</t>
  </si>
  <si>
    <t>BURDWAN 713406</t>
  </si>
  <si>
    <t>BONKATHI.</t>
  </si>
  <si>
    <t>AADCR0938A</t>
  </si>
  <si>
    <t>19AADCR0938A1ZO</t>
  </si>
  <si>
    <t>PANAGARH.</t>
  </si>
  <si>
    <t>BURDWAN - 713148</t>
  </si>
  <si>
    <t>36,  STRAND ROAD,</t>
  </si>
  <si>
    <t>19AMMPM2755N1ZA</t>
  </si>
  <si>
    <t>MOUZA - IKRAH, P.O. : IKRAH,</t>
  </si>
  <si>
    <t>AACCB3462A</t>
  </si>
  <si>
    <t>19AACCB3462A1Z4</t>
  </si>
  <si>
    <t>DIST : BURDWAN - 713362</t>
  </si>
  <si>
    <t>16F, B.T. ROAD, SUKCHAR, GIRJA</t>
  </si>
  <si>
    <t>AACCR0764P</t>
  </si>
  <si>
    <t>19AACCR0764P4ZR</t>
  </si>
  <si>
    <t>NORTH 24 PARGANAS</t>
  </si>
  <si>
    <t>KOLKATA - 700115, WEST BENGAL, INDIA</t>
  </si>
  <si>
    <t>19AACCR0764P1ZU</t>
  </si>
  <si>
    <t>P.O.: GUNANANDABATI, VIA : KANDI,</t>
  </si>
  <si>
    <t>AAHCR2804H</t>
  </si>
  <si>
    <t>19AAHCR2804H1ZD</t>
  </si>
  <si>
    <t>P.S.S: BHARATPUR, DIST : MURSHIDABAD - 742137</t>
  </si>
  <si>
    <t>PO : GUNANBATI, KANDI BHARATPUR</t>
  </si>
  <si>
    <t>AAECR2126B</t>
  </si>
  <si>
    <t>19AAECR2126B1ZT</t>
  </si>
  <si>
    <t>DIST : MURHIDABAD - 742137</t>
  </si>
  <si>
    <t>Unit- II, Vill - Khilkapur,</t>
  </si>
  <si>
    <t>AADCR4981R</t>
  </si>
  <si>
    <t>19AADCR4981R1ZE</t>
  </si>
  <si>
    <t>P.O. Mirhati, Duttapukur,</t>
  </si>
  <si>
    <t>Dist. North 24 Parganas</t>
  </si>
  <si>
    <t>BOICHI,</t>
  </si>
  <si>
    <t>AABCR3687A</t>
  </si>
  <si>
    <t>19AABCR3687A1ZE</t>
  </si>
  <si>
    <t>RAJ TRADING CO</t>
  </si>
  <si>
    <t>71A, NS ROAD</t>
  </si>
  <si>
    <t>AARFR6678N</t>
  </si>
  <si>
    <t>19AARFR6678N1ZW</t>
  </si>
  <si>
    <t>VILL : KONPA, P.O. : MADANMANOHARPUR,</t>
  </si>
  <si>
    <t>AAGCR9110B</t>
  </si>
  <si>
    <t>19AAGCR9110B1ZL</t>
  </si>
  <si>
    <t>DIST : BANKURA, PIN : 722141</t>
  </si>
  <si>
    <t>VILL + P.O. : CHANDIDAS NANOOR.</t>
  </si>
  <si>
    <t>AAFCR5168Q</t>
  </si>
  <si>
    <t>19AAFCR5168Q1ZH</t>
  </si>
  <si>
    <t>P.S. : NANOOR.</t>
  </si>
  <si>
    <t>DIST : BIRBHM, PIN : 731301</t>
  </si>
  <si>
    <t>RAMKRISHNA MATH</t>
  </si>
  <si>
    <t>BELUR MATH</t>
  </si>
  <si>
    <t>AAATR3497G</t>
  </si>
  <si>
    <t>19AAATR3497G2Z3</t>
  </si>
  <si>
    <t>HOWRAH - 711 202</t>
  </si>
  <si>
    <t>Nanoor Road</t>
  </si>
  <si>
    <t>AACCR5295B</t>
  </si>
  <si>
    <t>19AACCR5295B1ZB</t>
  </si>
  <si>
    <t>Bolpur,</t>
  </si>
  <si>
    <t>Dist: Birbhum 731204</t>
  </si>
  <si>
    <t>P.O.: JHARGRAM,</t>
  </si>
  <si>
    <t>AABCR8203N</t>
  </si>
  <si>
    <t>19AABCR8203N1Z1</t>
  </si>
  <si>
    <t>DIST : PASCHIM MEDNAPUR</t>
  </si>
  <si>
    <t>PIN - 721507</t>
  </si>
  <si>
    <t>GOKULPUR</t>
  </si>
  <si>
    <t>AACCR7183E</t>
  </si>
  <si>
    <t>19AACCR7183E1Z6</t>
  </si>
  <si>
    <t>NIMPURA - 721304</t>
  </si>
  <si>
    <t>MIDNAPUR - WEST</t>
  </si>
  <si>
    <t>4, BIBI ROZIO LANE,</t>
  </si>
  <si>
    <t>AABCR4162Q</t>
  </si>
  <si>
    <t>19AABCR4162Q1ZT</t>
  </si>
  <si>
    <t>REALMARK ORACLE PROJECT LLP</t>
  </si>
  <si>
    <t>209, AJC BOSE ROAD, 4TH FLOOR</t>
  </si>
  <si>
    <t>AASFR5988E</t>
  </si>
  <si>
    <t>19AASFR5988E1ZB</t>
  </si>
  <si>
    <t>ROOM NO. : 170 B, KARNANI ESTATE,</t>
  </si>
  <si>
    <t>MERCANTILE BUILDING,</t>
  </si>
  <si>
    <t>19AAGCR5518K1ZY</t>
  </si>
  <si>
    <t>9, LAL BAZAR STREET, 2ND FLOOR,</t>
  </si>
  <si>
    <t>SUITE NO. : 68, BLOCK-A, KOLKATA - 700001</t>
  </si>
  <si>
    <t>T-68, TEGHORIA MAIN ROAD,</t>
  </si>
  <si>
    <t>AADCR6464K</t>
  </si>
  <si>
    <t>19AADCR6464K1ZU</t>
  </si>
  <si>
    <t>KOLKATA - 700157</t>
  </si>
  <si>
    <t>30 Strand Road</t>
  </si>
  <si>
    <t>AFCPJ5386F</t>
  </si>
  <si>
    <t>19AFCPJ5386F1ZA</t>
  </si>
  <si>
    <t>NANDAN HOUSING COMPLEX,</t>
  </si>
  <si>
    <t>AACCR5228A</t>
  </si>
  <si>
    <t>19AACCR5228A1ZO</t>
  </si>
  <si>
    <t>STATION ROAD, DANKUNI.</t>
  </si>
  <si>
    <t>HOOGHLY - 712311, WEST BENGAL</t>
  </si>
  <si>
    <t>P.O. : SANKRA (ANARA)</t>
  </si>
  <si>
    <t>AABCR6804R</t>
  </si>
  <si>
    <t>19AABCR6804R1ZQ</t>
  </si>
  <si>
    <t>DIST : PURULIA - 723126</t>
  </si>
  <si>
    <t>P.O. : NAISARAI, VILL : SAHALALPUR,</t>
  </si>
  <si>
    <t>AABCR5285Q</t>
  </si>
  <si>
    <t>19AABCR5285Q1ZJ</t>
  </si>
  <si>
    <t>PLOT NO.: 84, INDUSTRIAL ESTATE</t>
  </si>
  <si>
    <t>AACCR7178P</t>
  </si>
  <si>
    <t>21AACCR7178P1ZV</t>
  </si>
  <si>
    <t>KALUNGA, DIST : SUNDARGARH</t>
  </si>
  <si>
    <t>ODISHA-770031, INDIA</t>
  </si>
  <si>
    <t>214, S.S SEN SARANI,</t>
  </si>
  <si>
    <t>AAHCR3170L</t>
  </si>
  <si>
    <t>19AAHCR3170L1ZZ</t>
  </si>
  <si>
    <t>KOLKATA - 700028</t>
  </si>
  <si>
    <t>RIS ENGINEERS PVT LTD</t>
  </si>
  <si>
    <t>19AABCR2337M1Z4</t>
  </si>
  <si>
    <t>LICHUTALA,</t>
  </si>
  <si>
    <t>AADFR2831B</t>
  </si>
  <si>
    <t>19AADFR2831B1ZK</t>
  </si>
  <si>
    <t>KALNA, BURDWAN 713409</t>
  </si>
  <si>
    <t>VILL : BARAGAON, P.O. : KUSMIH-CHUNAR,</t>
  </si>
  <si>
    <t>AADCR9244F</t>
  </si>
  <si>
    <t>09AADCR9244F1Z6</t>
  </si>
  <si>
    <t>DIST : MIRZAPUR, UTTARPRADESH - 231304</t>
  </si>
  <si>
    <t>B.K.P. KALYANI EXPRESSWAY,</t>
  </si>
  <si>
    <t>AAACH8318P</t>
  </si>
  <si>
    <t>19AAACH8318P1Z0</t>
  </si>
  <si>
    <t>VILL : HANSIA, SHYAMNAGAR,</t>
  </si>
  <si>
    <t>JAGADDAL, 24 PARGANAS (N) - 743127</t>
  </si>
  <si>
    <t>ROLLER BEARING (INDIA)</t>
  </si>
  <si>
    <t>26, STRAND ROAD, 2ND FLOOR</t>
  </si>
  <si>
    <t>19AAEFR1634F1ZC</t>
  </si>
  <si>
    <t>VILL : SAGAR, P.O. : HETAMPUR,</t>
  </si>
  <si>
    <t>AAFCR6510E</t>
  </si>
  <si>
    <t>19AAFCR6510E1ZI</t>
  </si>
  <si>
    <t>P.S. : SADAIPUR,</t>
  </si>
  <si>
    <t>BIRBHUM - 731124, WEST BENGAL, INDIA</t>
  </si>
  <si>
    <t>ROYAL ENGINEERING CONCERN</t>
  </si>
  <si>
    <t>57/A DR.PT LAHA STREET RISHRA</t>
  </si>
  <si>
    <t>19AJLPD0036D1ZP</t>
  </si>
  <si>
    <t>AAICR5614A</t>
  </si>
  <si>
    <t>19AAICR5614A1ZK</t>
  </si>
  <si>
    <t>RSG TECHNOLOGIES</t>
  </si>
  <si>
    <t>PLOT NO. : 4/5, SHIV SAHRRANIWAS</t>
  </si>
  <si>
    <t>20ALRPG5901E1ZJ</t>
  </si>
  <si>
    <t>BAIKUNTH NAGAR, MANGO,</t>
  </si>
  <si>
    <t>JAMSHEDPUR - 831012</t>
  </si>
  <si>
    <t>RUCHI SOYA INDUSTRIES LIMITED</t>
  </si>
  <si>
    <t>BIJOYRAMCHAK, WORD NO. 9,</t>
  </si>
  <si>
    <t>AAACR2892L</t>
  </si>
  <si>
    <t>19AAACR2892L1ZV</t>
  </si>
  <si>
    <t>P.O. : DURGACHAK, HALDIA - 721602</t>
  </si>
  <si>
    <t>WESTBENGAL, INDIA</t>
  </si>
  <si>
    <t>19AABCR4474R1ZK</t>
  </si>
  <si>
    <t>RVM INDUSTRIES VENTURE</t>
  </si>
  <si>
    <t>40 EZRASTREET</t>
  </si>
  <si>
    <t>AJZPG0411H</t>
  </si>
  <si>
    <t>19AJZPG0411H1Z5</t>
  </si>
  <si>
    <t>KOLKATA-700001</t>
  </si>
  <si>
    <t>SAANVI'S KITCHEN</t>
  </si>
  <si>
    <t>NP-279, NAYAPATTY</t>
  </si>
  <si>
    <t>AYUPS9306B</t>
  </si>
  <si>
    <t>19AYUPS9306B1ZW</t>
  </si>
  <si>
    <t>SECTOR - V, SALT LAKE CITY</t>
  </si>
  <si>
    <t>KOLKATA - 700102</t>
  </si>
  <si>
    <t>40, STRAND ROAD, 6TH FLOOR,</t>
  </si>
  <si>
    <t>ABACS7802C</t>
  </si>
  <si>
    <t>19ABACS7802C1ZJ</t>
  </si>
  <si>
    <t>ROOM 29, KOLKATA - 700001</t>
  </si>
  <si>
    <t>26, N.S. ROAD,</t>
  </si>
  <si>
    <t>19AANCS8378R2ZV</t>
  </si>
  <si>
    <t>GOPAL BERA</t>
  </si>
  <si>
    <t>AAVCS3098J</t>
  </si>
  <si>
    <t>19AAVCS3098J1ZD</t>
  </si>
  <si>
    <t>UCHALON</t>
  </si>
  <si>
    <t>Krishanpur, Madanpur,</t>
  </si>
  <si>
    <t>AATCS1620E</t>
  </si>
  <si>
    <t>19AATCS1620E1ZA</t>
  </si>
  <si>
    <t>Kemia Khamar Para Gram Panchayet</t>
  </si>
  <si>
    <t>Kolkata - 700128</t>
  </si>
  <si>
    <t>206, Bidhan Ausadhalaya Road,</t>
  </si>
  <si>
    <t>ADDPG2326F</t>
  </si>
  <si>
    <t>19ADDPG2326F1ZY</t>
  </si>
  <si>
    <t>Kolkata - 700048</t>
  </si>
  <si>
    <t>71 - B,  N.S.ROAD,</t>
  </si>
  <si>
    <t>AAKFS3690N</t>
  </si>
  <si>
    <t>19AAKFS3690N1ZC</t>
  </si>
  <si>
    <t>ESPLANADE PROJECT SITE</t>
  </si>
  <si>
    <t>AAGCS2244F</t>
  </si>
  <si>
    <t>21AAGCS2244F1ZU</t>
  </si>
  <si>
    <t>721, RASULGARH BHUBNESWAR,</t>
  </si>
  <si>
    <t>P.O. : MANIGRAM</t>
  </si>
  <si>
    <t>P.S. : SAGARDIGHI.</t>
  </si>
  <si>
    <t>DIST : MURSHIDABAD 742237</t>
  </si>
  <si>
    <t>A3, RISHI BANKIM, SLIPAUDYAN</t>
  </si>
  <si>
    <t>AADCS0655F</t>
  </si>
  <si>
    <t>19AADCS0655F1ZF</t>
  </si>
  <si>
    <t>LAXMI WEIGH BRIDGE, MALANCE,</t>
  </si>
  <si>
    <t>RAJENDRAPUR, NAIHATI</t>
  </si>
  <si>
    <t>DOULATPUR, ARAMBAGH</t>
  </si>
  <si>
    <t>AAHCS2630J</t>
  </si>
  <si>
    <t>19AAHCS2630J1Z7</t>
  </si>
  <si>
    <t>HOOGHLY - 712601</t>
  </si>
  <si>
    <t>Jeevnathpur, Ramnagar</t>
  </si>
  <si>
    <t>09AAHCS1143C1ZP</t>
  </si>
  <si>
    <t>Industrial Area, Chandauli</t>
  </si>
  <si>
    <t>Uttarpradesh - 232104</t>
  </si>
  <si>
    <t>P.O. : CHAKPARA.</t>
  </si>
  <si>
    <t>ABUFS3114J</t>
  </si>
  <si>
    <t>19ABUFS3114J1ZP</t>
  </si>
  <si>
    <t>P.S. : RAMPURHAT 731224</t>
  </si>
  <si>
    <t>DIST: BIRBHUM. W.B.</t>
  </si>
  <si>
    <t>DHENKANAL SUGAR FACTORY</t>
  </si>
  <si>
    <t>AADCS0651B</t>
  </si>
  <si>
    <t>21AADCS0651B1Z6</t>
  </si>
  <si>
    <t>VILL : HARIPUR,</t>
  </si>
  <si>
    <t>DIST : KORIAN, ORISSA - 759013</t>
  </si>
  <si>
    <t>PALITPUR ROAD, DEWANDIGHI</t>
  </si>
  <si>
    <t>AASCS1194E</t>
  </si>
  <si>
    <t>19AASCS1194E1ZY</t>
  </si>
  <si>
    <t>BURDWAN - 713102</t>
  </si>
  <si>
    <t>SAMBHUNATH RICE MILL</t>
  </si>
  <si>
    <t>ALAMGUNJ</t>
  </si>
  <si>
    <t>ACQFS3939N</t>
  </si>
  <si>
    <t>19ACQFS3939N1Z2</t>
  </si>
  <si>
    <t>BRICK FIELD ROAD,</t>
  </si>
  <si>
    <t>19AWAPS9667H1ZS</t>
  </si>
  <si>
    <t>KOLPUKUR,</t>
  </si>
  <si>
    <t>BARUIPUR,</t>
  </si>
  <si>
    <t>KOLKATA - 700144</t>
  </si>
  <si>
    <t>BISHNUPUR 1 NO.GRAMPANCHAYET RAJARHAT</t>
  </si>
  <si>
    <t>AAVFS5479G</t>
  </si>
  <si>
    <t>19AAVFS5479G1Z9</t>
  </si>
  <si>
    <t>BISHNUPUR VILL KHAMAR</t>
  </si>
  <si>
    <t>KOLKATA-700135</t>
  </si>
  <si>
    <t>SANTALDIH THERMAL POWER STATION</t>
  </si>
  <si>
    <t>SANTALDIH</t>
  </si>
  <si>
    <t>PURULIA - 723146</t>
  </si>
  <si>
    <t>GOPALPUR, SAGRAI,</t>
  </si>
  <si>
    <t>AATCS3273R</t>
  </si>
  <si>
    <t>19AATCS3273R1Z6</t>
  </si>
  <si>
    <t>18, RABINDRA SARANI, GATE NO. 4</t>
  </si>
  <si>
    <t>AAJCS9750M</t>
  </si>
  <si>
    <t>19AAJCS9750M1ZG</t>
  </si>
  <si>
    <t>6TH FLOOR, SUITE NO. : 6</t>
  </si>
  <si>
    <t>Vill + P.O Bhandardihi</t>
  </si>
  <si>
    <t>19ADVFS2755G1ZE</t>
  </si>
  <si>
    <t>Dist. Purba Bardhaman- 713426</t>
  </si>
  <si>
    <t>BENAGADIA, JARASIGHA</t>
  </si>
  <si>
    <t>AAGCS7721M</t>
  </si>
  <si>
    <t>21AAGCS7721M1Z7</t>
  </si>
  <si>
    <t>DIST : ANGUL - 759122</t>
  </si>
  <si>
    <t>SARAT BLEACHING LLP</t>
  </si>
  <si>
    <t>57/6, B.T. ROAD,</t>
  </si>
  <si>
    <t>ADCFS0056P</t>
  </si>
  <si>
    <t>19ADCFS0056P1ZO</t>
  </si>
  <si>
    <t>KOLKATA - 700002</t>
  </si>
  <si>
    <t>(PROCESSING DIVISION)</t>
  </si>
  <si>
    <t>AAECS0682F</t>
  </si>
  <si>
    <t>19AAECS0682F1ZB</t>
  </si>
  <si>
    <t>CHANDITALA, DANKUNI.</t>
  </si>
  <si>
    <t>HOOGHLY 712702</t>
  </si>
  <si>
    <t>BHATUA, P.O. RAJHAT</t>
  </si>
  <si>
    <t>AAJCS6296A</t>
  </si>
  <si>
    <t>19AAJCS6296A1Z2</t>
  </si>
  <si>
    <t>DIST. HOOGHLY</t>
  </si>
  <si>
    <t>PIN: 712123</t>
  </si>
  <si>
    <t>SATHI RICE MILL</t>
  </si>
  <si>
    <t>VILL : HANTRA, P.O. : CHOTO ANDULIA</t>
  </si>
  <si>
    <t>AMBPS7206D</t>
  </si>
  <si>
    <t>19AMBPS7206D1Z4</t>
  </si>
  <si>
    <t>P.S. : CHAPRA, DIST : NADIA 741124</t>
  </si>
  <si>
    <t>Plot No. 25F &amp; 34P, Damgram</t>
  </si>
  <si>
    <t>AANCS5335C</t>
  </si>
  <si>
    <t>19AANCS5335C1Z8</t>
  </si>
  <si>
    <t>Industrial Growth Centre P.O. Satellite Township,</t>
  </si>
  <si>
    <t>Siliguri, Jalpaiguri - 734015</t>
  </si>
  <si>
    <t>73, Netaji Subhas Road,</t>
  </si>
  <si>
    <t>AAVFS2346G</t>
  </si>
  <si>
    <t>19AAVFS2346G1ZP</t>
  </si>
  <si>
    <t>Kolkata- 700001</t>
  </si>
  <si>
    <t>27, UDAYRAJPUR, JESSORE ROAD,</t>
  </si>
  <si>
    <t>AATCS4356F</t>
  </si>
  <si>
    <t>19AATCS4356F1ZT</t>
  </si>
  <si>
    <t>MADHYAM GRAM,</t>
  </si>
  <si>
    <t>KOLKATA - 700129</t>
  </si>
  <si>
    <t>PARAJ STATION ROAD,</t>
  </si>
  <si>
    <t>ABIFS3244F</t>
  </si>
  <si>
    <t>19ABIFS3244F1Z3</t>
  </si>
  <si>
    <t>P.O. KOLKOL, GALSI,</t>
  </si>
  <si>
    <t>15, KEDAR BHATTCHARJEE LANE</t>
  </si>
  <si>
    <t>AGLPC1524G</t>
  </si>
  <si>
    <t>19AGLPC1524G1ZO</t>
  </si>
  <si>
    <t>P.O. : SANTRAGACHI,</t>
  </si>
  <si>
    <t>HOWRAH, - 711104</t>
  </si>
  <si>
    <t>SB AGRO INDUSTRIES</t>
  </si>
  <si>
    <t>(A UNIT OF PARBOILD RICE)</t>
  </si>
  <si>
    <t>ADCFS5160L</t>
  </si>
  <si>
    <t>21ADCFS5160L1Z4</t>
  </si>
  <si>
    <t>AT - LAITARA, P.O. : TITILAGARH - 767033</t>
  </si>
  <si>
    <t>101, DUM DUM ROAD</t>
  </si>
  <si>
    <t>AATCS7867F</t>
  </si>
  <si>
    <t>19AATCS7867F1ZF</t>
  </si>
  <si>
    <t>KOLKATA - 700074</t>
  </si>
  <si>
    <t>PLOTE NO-30 INDUSTRIAL ESTATE</t>
  </si>
  <si>
    <t>ACUPD7867J</t>
  </si>
  <si>
    <t>21ACUPD7867J1Z4</t>
  </si>
  <si>
    <t>ANGARAGADIA</t>
  </si>
  <si>
    <t>BALASORE-756001</t>
  </si>
  <si>
    <t>SEASHIP LOGISTICS PRIVATE LIMITED</t>
  </si>
  <si>
    <t>19AAUCS7173B1ZV</t>
  </si>
  <si>
    <t>SEEMA INDUSTRIAL UDYOG</t>
  </si>
  <si>
    <t>46E, RAFI AHMED KIDWAI ROAD,</t>
  </si>
  <si>
    <t>ADTFS0997E</t>
  </si>
  <si>
    <t>19ADTFS0997E1ZC</t>
  </si>
  <si>
    <t>5TH FLOOR, KOLKATA - 700016</t>
  </si>
  <si>
    <t>46e, Rafi Ahmed Kidwai Road,</t>
  </si>
  <si>
    <t>Kolkata-700016</t>
  </si>
  <si>
    <t>SARANGPUR, KALABARIA</t>
  </si>
  <si>
    <t>AALCS2942R</t>
  </si>
  <si>
    <t>19AALCS2942R1ZG</t>
  </si>
  <si>
    <t>MURSHIDABAD - 742303</t>
  </si>
  <si>
    <t>621, PRANTICK PALLY</t>
  </si>
  <si>
    <t>AALCS3194H</t>
  </si>
  <si>
    <t>19AALCS3194H1ZV</t>
  </si>
  <si>
    <t>KASBA.</t>
  </si>
  <si>
    <t>PEMRA.</t>
  </si>
  <si>
    <t>AADCS7771E</t>
  </si>
  <si>
    <t>19AADCS7771E1Z2</t>
  </si>
  <si>
    <t>BURDWAN 713104</t>
  </si>
  <si>
    <t>27/3, S.N. BANERJEE STREET</t>
  </si>
  <si>
    <t>ADCFS5364E</t>
  </si>
  <si>
    <t>19ADCFS5364E1ZY</t>
  </si>
  <si>
    <t>KOLKATA - 700036</t>
  </si>
  <si>
    <t>SEVEN MILLION</t>
  </si>
  <si>
    <t>1137 KALIKAPUR, PURBALOK</t>
  </si>
  <si>
    <t>ACYFS3196B</t>
  </si>
  <si>
    <t>19ACYFS3196B1ZI</t>
  </si>
  <si>
    <t>SALIA GREEN APARATMENT</t>
  </si>
  <si>
    <t>FLAT NO. 301, 3RD FLOOR,</t>
  </si>
  <si>
    <t>KOLKATA - 700099</t>
  </si>
  <si>
    <t>SEVEN STAR STEELS LIMITED</t>
  </si>
  <si>
    <t>JHARSUGUDA - 768202</t>
  </si>
  <si>
    <t>ORISSA</t>
  </si>
  <si>
    <t>101/3, Cossipore Road</t>
  </si>
  <si>
    <t>ANJPG8880C</t>
  </si>
  <si>
    <t>19ANJPG8880C1ZQ</t>
  </si>
  <si>
    <t>Opp. Lakhi Petrol Pump</t>
  </si>
  <si>
    <t>Kolkata - 700 002</t>
  </si>
  <si>
    <t>VILL + PO : MAJINA, P.O. : GURAP</t>
  </si>
  <si>
    <t>AAXCS8002J</t>
  </si>
  <si>
    <t>19AAXCS8002J1ZP</t>
  </si>
  <si>
    <t>DIST : HOOGHLY - 712302</t>
  </si>
  <si>
    <t>SG TRADERS</t>
  </si>
  <si>
    <t>SHOP NO. 105, NEAR DELUXE CINEMA</t>
  </si>
  <si>
    <t>27AJEPG8376L1ZO</t>
  </si>
  <si>
    <t>PIMPRI, PUNE- 411 017</t>
  </si>
  <si>
    <t>VILL : DUDIYA, MATEWA,</t>
  </si>
  <si>
    <t>AAUCS6501P</t>
  </si>
  <si>
    <t>22AAUCS6501P1ZT</t>
  </si>
  <si>
    <t>THE GUNDERDEHI, DIST : BALOD - 491225</t>
  </si>
  <si>
    <t>CHATTISHGARH</t>
  </si>
  <si>
    <t>Vill : Mahanagar,</t>
  </si>
  <si>
    <t>AABCH7182E</t>
  </si>
  <si>
    <t>19AABCH7182E1ZI</t>
  </si>
  <si>
    <t>P.O. : Katna, Gazole</t>
  </si>
  <si>
    <t>Dist : Malda - 732124</t>
  </si>
  <si>
    <t>Vill : Madandih,</t>
  </si>
  <si>
    <t>AADCM1189L</t>
  </si>
  <si>
    <t>19AADCM1189L1Z1</t>
  </si>
  <si>
    <t>P.O. : Bartoria, Dist L Purulia - 723121</t>
  </si>
  <si>
    <t>Vill + P.O. : Bujrukdighi</t>
  </si>
  <si>
    <t>ABQFS5656M</t>
  </si>
  <si>
    <t>19ABQFS5656M1Z4</t>
  </si>
  <si>
    <t>P.S. : Raina, Dist : Burdwan - 713423</t>
  </si>
  <si>
    <t>SHANKAR SANITARY ENTERPRISE</t>
  </si>
  <si>
    <t>16 GOPI BOSE LANE</t>
  </si>
  <si>
    <t>AAFFM1681E</t>
  </si>
  <si>
    <t>19AAFFM1681E1ZB</t>
  </si>
  <si>
    <t>SHANKAR TRADERS</t>
  </si>
  <si>
    <t>87/3, N.K. BANERJEE STREET</t>
  </si>
  <si>
    <t>AIYPK3119J</t>
  </si>
  <si>
    <t>19AIYPK3119J2ZN</t>
  </si>
  <si>
    <t>RISHRA, HOOGHLY</t>
  </si>
  <si>
    <t>Nachan Road, Kamalpur,</t>
  </si>
  <si>
    <t>AAHCS8998M</t>
  </si>
  <si>
    <t>19AAHCS8998M1Z2</t>
  </si>
  <si>
    <t>Durgapur - 713204</t>
  </si>
  <si>
    <t>Burdwan West Bangal</t>
  </si>
  <si>
    <t>BISWANATHPUR, BOUDH,</t>
  </si>
  <si>
    <t>AAGCS0585B</t>
  </si>
  <si>
    <t>21AAGCS0585B1ZU</t>
  </si>
  <si>
    <t>ODISHA - 762014</t>
  </si>
  <si>
    <t>VILL + P.O. : INDRANI.</t>
  </si>
  <si>
    <t>ABOFS6258B</t>
  </si>
  <si>
    <t>19ABOFS6258B1ZT</t>
  </si>
  <si>
    <t>P.S. : KHARGRAM.</t>
  </si>
  <si>
    <t>DIST. : MURSHIDABAD - 742159</t>
  </si>
  <si>
    <t>VILL&amp; P.O.-GOPALBERA.</t>
  </si>
  <si>
    <t>ABTFS8169E</t>
  </si>
  <si>
    <t>19ABTFS8169E1ZC</t>
  </si>
  <si>
    <t>P.S.: UCHALAN</t>
  </si>
  <si>
    <t>DIST-BURDWAN 713427</t>
  </si>
  <si>
    <t>SHIVA DURGA RICE MILL</t>
  </si>
  <si>
    <t>MOMRAJPUR, CHOTOBARINAN</t>
  </si>
  <si>
    <t>ACDFS6878F</t>
  </si>
  <si>
    <t>19ACDFS6878F1ZK</t>
  </si>
  <si>
    <t>MADHABDIHI, BURDWAN - 713423</t>
  </si>
  <si>
    <t>9C, Nirmal Chandra Street</t>
  </si>
  <si>
    <t>19AGWPR8817Q1ZV</t>
  </si>
  <si>
    <t>Kolkata - 700 012</t>
  </si>
  <si>
    <t>MATHURAPUR, BARALA,</t>
  </si>
  <si>
    <t>AAMCS9815Q</t>
  </si>
  <si>
    <t>19AAMCS9815Q1Z7</t>
  </si>
  <si>
    <t>DIST : MURSHIDABAD. PIN : 742235</t>
  </si>
  <si>
    <t>SHIVOHAM BUILDERS &amp; DEVELOPERS</t>
  </si>
  <si>
    <t>THE MERTIAN, GROUND FLOOR,</t>
  </si>
  <si>
    <t>ACOFS5859F</t>
  </si>
  <si>
    <t>19ACOFS5859F1ZE</t>
  </si>
  <si>
    <t>VIP ROAD, OPP : VIP BIG BAZAR</t>
  </si>
  <si>
    <t>KOLKATA : 700059</t>
  </si>
  <si>
    <t>THE MERIDIAN, G/38, GROUND FLOOR,</t>
  </si>
  <si>
    <t>AASCS7401E</t>
  </si>
  <si>
    <t>19AASCS7401E1Z4</t>
  </si>
  <si>
    <t>VIP ROAD, RAGHUNATHPUR,</t>
  </si>
  <si>
    <t>KOLKATA - 700059</t>
  </si>
  <si>
    <t>Mollarpur Station Road,</t>
  </si>
  <si>
    <t>AFRPP4699A</t>
  </si>
  <si>
    <t>19AFRPP4699A1ZT</t>
  </si>
  <si>
    <t>Mollarpur, Birbhum - 731216</t>
  </si>
  <si>
    <t>VILL-MATHURAPUR.</t>
  </si>
  <si>
    <t>ABHFS7444L</t>
  </si>
  <si>
    <t>19ABHFS7444L1ZH</t>
  </si>
  <si>
    <t>P.O.-BORALA.</t>
  </si>
  <si>
    <t>DIST.-MURSHIDABAD - 742235</t>
  </si>
  <si>
    <t>VILL : CHAKUNDI,</t>
  </si>
  <si>
    <t>AAFCS9573C</t>
  </si>
  <si>
    <t>19AAFCS9573C1Z0</t>
  </si>
  <si>
    <t>DIST : HOOGHLY - 712310</t>
  </si>
  <si>
    <t>WEST BENGAL.</t>
  </si>
  <si>
    <t>SHIV TARA RICE MILL</t>
  </si>
  <si>
    <t>KULKI, MIRGACHATRA,</t>
  </si>
  <si>
    <t>AATCS4975N</t>
  </si>
  <si>
    <t>19AATCS4975N1Z3</t>
  </si>
  <si>
    <t>GOGHAT,</t>
  </si>
  <si>
    <t>HOOGHLY, WEST BENGAL-712602</t>
  </si>
  <si>
    <t>AHMEDPUR,</t>
  </si>
  <si>
    <t>AAHCS9864L</t>
  </si>
  <si>
    <t>19AAHCS9864L1ZD</t>
  </si>
  <si>
    <t>BIRBHUM,</t>
  </si>
  <si>
    <t>Industrial Area</t>
  </si>
  <si>
    <t>AHUPG8631L</t>
  </si>
  <si>
    <t>20AHUPG8683L1ZP</t>
  </si>
  <si>
    <t>Babupur, Dumka</t>
  </si>
  <si>
    <t>Jharkhand 814101</t>
  </si>
  <si>
    <t>14, RAJENDRA DEV ROAD,</t>
  </si>
  <si>
    <t>19ACRPJ7284L1ZN</t>
  </si>
  <si>
    <t>KOLKATA-700007</t>
  </si>
  <si>
    <t>Unit - 415, Terminus Building</t>
  </si>
  <si>
    <t>AALCS8575N</t>
  </si>
  <si>
    <t>19AALCS8575N1Z7</t>
  </si>
  <si>
    <t>4th Floor, 32 Mar, BG-12, AA -1B, New Town</t>
  </si>
  <si>
    <t>Rajarhat - 700156</t>
  </si>
  <si>
    <t>VILL : KHAMAR, P.O. +P.S. : RAJARHAT</t>
  </si>
  <si>
    <t>NORTH 24 PARGANAS - 700135</t>
  </si>
  <si>
    <t>ISWARPUR,</t>
  </si>
  <si>
    <t>AAMCS5328P</t>
  </si>
  <si>
    <t>19AANCS5328P1ZG</t>
  </si>
  <si>
    <t>BIRBHUM 731201</t>
  </si>
  <si>
    <t>328, Cuttack Road,</t>
  </si>
  <si>
    <t>AGEPM5753G</t>
  </si>
  <si>
    <t>21AGEPM5753G1ZL</t>
  </si>
  <si>
    <t>Near Laxminagar Square,</t>
  </si>
  <si>
    <t>Bhubaneswar - 751006</t>
  </si>
  <si>
    <t>2, Dr. Gopal Chatterjee Road,</t>
  </si>
  <si>
    <t>AQJPS6391R</t>
  </si>
  <si>
    <t>19AQJPS6391R1ZJ</t>
  </si>
  <si>
    <t>Kolkata - 700115, West Bengal</t>
  </si>
  <si>
    <t>SHREE RADHEY KRISHNA FOOD PROCESSING INDUSTRIES</t>
  </si>
  <si>
    <t>MAHULJORE,</t>
  </si>
  <si>
    <t>AALCS3164P</t>
  </si>
  <si>
    <t>21AALCS3164P1ZZ</t>
  </si>
  <si>
    <t>SUNDARGARH,ODISHA</t>
  </si>
  <si>
    <t>RISING SUN SUGERS REFINERY,</t>
  </si>
  <si>
    <t>19AADCS1728B1ZN</t>
  </si>
  <si>
    <t>CITY CENTER, POST : DEBHOG.</t>
  </si>
  <si>
    <t>HALDIA. DIST : PURBA MIDNAPUR.</t>
  </si>
  <si>
    <t>PIN : 721602</t>
  </si>
  <si>
    <t>1, Radha Kristo Seth Street (Nimtolla)</t>
  </si>
  <si>
    <t>19ACZPA5014D1ZP</t>
  </si>
  <si>
    <t>SHREE SHAKTI RICE MILL</t>
  </si>
  <si>
    <t>KESHABPUR, RAIPUR, KHANDOGHOSH</t>
  </si>
  <si>
    <t>ADFFS7874L</t>
  </si>
  <si>
    <t>19ADFFS7874L1Z5</t>
  </si>
  <si>
    <t>BURDWAN - 713424, WEST BENGAL</t>
  </si>
  <si>
    <t>KOTALPUR,</t>
  </si>
  <si>
    <t>AEQPK9526B</t>
  </si>
  <si>
    <t>19AEQPK9526B1Z7</t>
  </si>
  <si>
    <t>BANKURA 722141</t>
  </si>
  <si>
    <t>38A, Raja Mahindra Road</t>
  </si>
  <si>
    <t>ADLPA4164B</t>
  </si>
  <si>
    <t>19ADLPA4164B1ZW</t>
  </si>
  <si>
    <t>Kolkata - 700037</t>
  </si>
  <si>
    <t>DEWANMARO AYMA</t>
  </si>
  <si>
    <t>19ABACS5665D1Z8</t>
  </si>
  <si>
    <t>KALIKUNDA, KHARAGPUR</t>
  </si>
  <si>
    <t>DIST. PACHIM MEDINIPUR - 721304</t>
  </si>
  <si>
    <t>AERPM9978G</t>
  </si>
  <si>
    <t>19AERPM9978G1ZE</t>
  </si>
  <si>
    <t>SHREE VISHNU ENTERPRISES</t>
  </si>
  <si>
    <t>P-4/13 CIVIL TOWNSHIP</t>
  </si>
  <si>
    <t>ACTPA2186Q</t>
  </si>
  <si>
    <t>21ACTPA2186Q1Z8</t>
  </si>
  <si>
    <t>ROURKELLA - 769004, ODISHA</t>
  </si>
  <si>
    <t>KALUNGA INDUSTRIAL ESTATE, KALUNGA,</t>
  </si>
  <si>
    <t>AAGCS0605L</t>
  </si>
  <si>
    <t>21AAGCS0605L1ZO</t>
  </si>
  <si>
    <t>ROURKELA, DIST : SUNDARGARH, ODISHA,</t>
  </si>
  <si>
    <t>PIN : 770031, INDIA</t>
  </si>
  <si>
    <t>PUNDAHIT,</t>
  </si>
  <si>
    <t>ABLFS6275M</t>
  </si>
  <si>
    <t>19ABLFS6275M1Z8</t>
  </si>
  <si>
    <t>ASHUDKHOLA, GOGHAT.</t>
  </si>
  <si>
    <t>Boso,</t>
  </si>
  <si>
    <t>AAICS6139H</t>
  </si>
  <si>
    <t>19AAICS6139H1ZZ</t>
  </si>
  <si>
    <t>Pandua,</t>
  </si>
  <si>
    <t>Hooghly.</t>
  </si>
  <si>
    <t>A DIVISION OF CENTURY PLUBOARDS (I) LTD.</t>
  </si>
  <si>
    <t>17AAPCS6873B2ZY</t>
  </si>
  <si>
    <t>EPIP, RAJA BAGAN,</t>
  </si>
  <si>
    <t>BYRNIHAT - 793101</t>
  </si>
  <si>
    <t>AT PANDLOI</t>
  </si>
  <si>
    <t>AAHCS5842A</t>
  </si>
  <si>
    <t>21AAHCS5842A1ZT</t>
  </si>
  <si>
    <t>P.O. : LAPANGA</t>
  </si>
  <si>
    <t>SAMBHALPUR</t>
  </si>
  <si>
    <t>ORISSA - 768212</t>
  </si>
  <si>
    <t>SHYAM SEL AND POWER LIMITED (BURDWAN)</t>
  </si>
  <si>
    <t>G-6, MANGALPUR INDUSTRIAL ESTATE</t>
  </si>
  <si>
    <t>AAECS9421J</t>
  </si>
  <si>
    <t>19AAECS9421J1ZZ</t>
  </si>
  <si>
    <t>RANIJUNJ, BURDWAN - 713347</t>
  </si>
  <si>
    <t>MAUZA, DHASNA, BIJAYNAGAR MORE</t>
  </si>
  <si>
    <t>P.O. BAHADPUR- 713362</t>
  </si>
  <si>
    <t>AAGCS3838R</t>
  </si>
  <si>
    <t>19AAGCS3838R1ZG</t>
  </si>
  <si>
    <t>(FORMERLY SOVA ISPAT LTD.)</t>
  </si>
  <si>
    <t>AAHCS4673H</t>
  </si>
  <si>
    <t>19AAHCS4673H1ZX</t>
  </si>
  <si>
    <t>JEMUA MOUZA, MEJIA BLOCK</t>
  </si>
  <si>
    <t>DIST : BANKURA - 722143</t>
  </si>
  <si>
    <t>CHURAMONIPUR,</t>
  </si>
  <si>
    <t>ABFFS9936F</t>
  </si>
  <si>
    <t>19ABFFS9936F1ZN</t>
  </si>
  <si>
    <t>BISHNUPUR, DIST : BANKURA - 722122</t>
  </si>
  <si>
    <t>99A, Park Street, Kolkata - 700016</t>
  </si>
  <si>
    <t>AAJCS6830L</t>
  </si>
  <si>
    <t>19AAJCS6830L1ZR</t>
  </si>
  <si>
    <t>SIDDHARTH TRADERS</t>
  </si>
  <si>
    <t>OPP - HOTEL BLUE DIAMOND,</t>
  </si>
  <si>
    <t>AKCPP1687L</t>
  </si>
  <si>
    <t>22AKCPP1687L1ZX</t>
  </si>
  <si>
    <t>T.P. NAGAR, KORBA - 495677</t>
  </si>
  <si>
    <t>OPP. - HOTEL BLUE DIAMOND,</t>
  </si>
  <si>
    <t>T.P.NAGAR,</t>
  </si>
  <si>
    <t>KORBA (C.G.)</t>
  </si>
  <si>
    <t>99A, Park Street,</t>
  </si>
  <si>
    <t>ACJFS0719H</t>
  </si>
  <si>
    <t>19ACJFS0719H1ZY</t>
  </si>
  <si>
    <t>Kolkata - 700016, West Bengal</t>
  </si>
  <si>
    <t>10A, Rajendra Deb Road,</t>
  </si>
  <si>
    <t>19ACRPJ7532R1ZK</t>
  </si>
  <si>
    <t>Kolkata-700007</t>
  </si>
  <si>
    <t>Godrej Genesis Building,</t>
  </si>
  <si>
    <t>AAKCS8592A</t>
  </si>
  <si>
    <t>19AAKCS8592A1ZY</t>
  </si>
  <si>
    <t>Block EP &amp; GP, Saltlake Electronics Complex</t>
  </si>
  <si>
    <t>Sector-V, Kolkata - 700091</t>
  </si>
  <si>
    <t>GALSI,</t>
  </si>
  <si>
    <t>AAQCS8880H</t>
  </si>
  <si>
    <t>19AAQCS8880H1ZF</t>
  </si>
  <si>
    <t>SIYA CHEMICALS</t>
  </si>
  <si>
    <t>RML-36, SINDRI,</t>
  </si>
  <si>
    <t>BGFPP6270H</t>
  </si>
  <si>
    <t>20BGFPP6270HIZ1</t>
  </si>
  <si>
    <t>DIST : DHANBAD, JHARKHAND - 828122</t>
  </si>
  <si>
    <t>Akhina, Noley</t>
  </si>
  <si>
    <t>AAXCS1175Q</t>
  </si>
  <si>
    <t>19AAXCS1175Q1Z7</t>
  </si>
  <si>
    <t>Burdwan- 713424</t>
  </si>
  <si>
    <t>D-31, VIVEKANAND INDUSTRIAL ESTATE</t>
  </si>
  <si>
    <t>AAXFS5270K</t>
  </si>
  <si>
    <t>24AAXFS5270K1ZI</t>
  </si>
  <si>
    <t>RAKHIAL CROSS ROAD, RAKHIL</t>
  </si>
  <si>
    <t>AHMEDABAD - 380023, GUJRAT</t>
  </si>
  <si>
    <t>VILL : NURKONA, P.O. : PARAJ,</t>
  </si>
  <si>
    <t>AAYCS5520Q</t>
  </si>
  <si>
    <t>19AAYCS5520Q1Z9</t>
  </si>
  <si>
    <t>P.S. : GALSI, DIST : PURBA BURDWAN</t>
  </si>
  <si>
    <t>PIN - 713403</t>
  </si>
  <si>
    <t>NURI MORE, JAMALPUR,</t>
  </si>
  <si>
    <t>ADMPI0994A</t>
  </si>
  <si>
    <t>19ADMPI0994A2ZI</t>
  </si>
  <si>
    <t>22, CANNING STREET</t>
  </si>
  <si>
    <t>AAAFS0277M</t>
  </si>
  <si>
    <t>19AAAFS0277M1ZV</t>
  </si>
  <si>
    <t>2ND FLOOR, KOLKATA - 700001</t>
  </si>
  <si>
    <t>129, Bannadka, Moodbidri,</t>
  </si>
  <si>
    <t>AAHCS9043D</t>
  </si>
  <si>
    <t>29AAHCS9043D1Z6</t>
  </si>
  <si>
    <t>Mangalore Taluk, Karnataka - 574213</t>
  </si>
  <si>
    <t>EVEREST BUILDING 9F</t>
  </si>
  <si>
    <t>19AADCS7281B1ZB</t>
  </si>
  <si>
    <t>9TH FLOOR 46C, CHOWRING ROAD</t>
  </si>
  <si>
    <t>KOLKATA - 700 071</t>
  </si>
  <si>
    <t>AKHINA, OLEY</t>
  </si>
  <si>
    <t>19AASCS0480M1ZM</t>
  </si>
  <si>
    <t>MADHABDIHI.</t>
  </si>
  <si>
    <t>SOFT CARE AND ROYAL LABORATORIES</t>
  </si>
  <si>
    <t>JONEPUR, BARACKPORE,</t>
  </si>
  <si>
    <t>AHRPD1231A</t>
  </si>
  <si>
    <t>19AHRPD1231A1ZV</t>
  </si>
  <si>
    <t>NORTH 24 PARGANAS - 743145</t>
  </si>
  <si>
    <t>SOMA FOOD PRODUCTS</t>
  </si>
  <si>
    <t>NAWPARA.</t>
  </si>
  <si>
    <t>AABCV0405G</t>
  </si>
  <si>
    <t>19AABCV0405G1ZO</t>
  </si>
  <si>
    <t>TOBIN ROAD.</t>
  </si>
  <si>
    <t>24, A.C. SARKAR ROAD.</t>
  </si>
  <si>
    <t>AKJPD8614Q</t>
  </si>
  <si>
    <t>19AKJPD8614Q1ZI</t>
  </si>
  <si>
    <t>DAKSHINESWAR.</t>
  </si>
  <si>
    <t>KOLKATA - 700 076</t>
  </si>
  <si>
    <t>Delhi Road, Dankuni,</t>
  </si>
  <si>
    <t>AAECS9292D</t>
  </si>
  <si>
    <t>19AAECS9292D1ZZ</t>
  </si>
  <si>
    <t>Hooghly -712 310</t>
  </si>
  <si>
    <t>SONAR BANGLA AGRO INDUSTRIES</t>
  </si>
  <si>
    <t>KHANDOGHOSH, PURBA BARDWAN - 713142</t>
  </si>
  <si>
    <t>19ADLFS6990B1ZL</t>
  </si>
  <si>
    <t>SONAR BANGLA CEMENT</t>
  </si>
  <si>
    <t>(A DIVISION OF CENTURY TAXTILES &amp; INDUSTRIES LTD)</t>
  </si>
  <si>
    <t>AAACC2659Q</t>
  </si>
  <si>
    <t>19AAACC2659Q1Z3</t>
  </si>
  <si>
    <t>VILL : DHALO, PO. GANKER, BLOCK - RAGHUNATHGUNJ-1</t>
  </si>
  <si>
    <t>DIST : MURSHIDABAD - 742227, WEST BENGAL</t>
  </si>
  <si>
    <t>Ghutghoria, Barjora.</t>
  </si>
  <si>
    <t>AAJCS1195G</t>
  </si>
  <si>
    <t>19AAJCS1195G1Z2</t>
  </si>
  <si>
    <t>Bankura - 722168</t>
  </si>
  <si>
    <t>4, PRINCEP STREET</t>
  </si>
  <si>
    <t>AADCS7650J</t>
  </si>
  <si>
    <t>19AADCS7650J1ZX</t>
  </si>
  <si>
    <t>7/1, LORD SINHA ROAD.</t>
  </si>
  <si>
    <t>AAECS4250K</t>
  </si>
  <si>
    <t>19AAECS4250K1Z4</t>
  </si>
  <si>
    <t>CLUB TOWN HEIGHTS</t>
  </si>
  <si>
    <t>AAJCS2710H</t>
  </si>
  <si>
    <t>19AAJCS2710H1ZD</t>
  </si>
  <si>
    <t>14, B.T. ROAD,</t>
  </si>
  <si>
    <t>SPECTRUM ENTERPRISES</t>
  </si>
  <si>
    <t>4/4A, RAM MOHAN MULLICK GARDEN LANE</t>
  </si>
  <si>
    <t>19ABYFS1705P1Z8</t>
  </si>
  <si>
    <t>BELEGHATA, KOLKATA - 700 010</t>
  </si>
  <si>
    <t>SPEED PRINT</t>
  </si>
  <si>
    <t>14 Bentinck Street,</t>
  </si>
  <si>
    <t>19AAMFS1210J1Z6</t>
  </si>
  <si>
    <t>Gujrat Mansion, Kolkata</t>
  </si>
  <si>
    <t>GOPALPUR.</t>
  </si>
  <si>
    <t>AAHCS6364F</t>
  </si>
  <si>
    <t>19AAHCS6364F1Z1</t>
  </si>
  <si>
    <t>SAGRAI.</t>
  </si>
  <si>
    <t>SREE BRISHNU RICE MILL</t>
  </si>
  <si>
    <t>KIRTI CHANDRAPUR, NAISARAI,</t>
  </si>
  <si>
    <t>AAKFS6342K</t>
  </si>
  <si>
    <t>19AAKFS6342K1ZN</t>
  </si>
  <si>
    <t>ARAMBAGH, HOOGHLY - 712602</t>
  </si>
  <si>
    <t>VILL : KALSI, P.O. : CHOTKHANDA,</t>
  </si>
  <si>
    <t>AAECS5262R</t>
  </si>
  <si>
    <t>19AAECS5262R1ZK</t>
  </si>
  <si>
    <t>SIST : BURDWAN - 713146</t>
  </si>
  <si>
    <t>SREE DURGA RICE MILL (BURDWAN)</t>
  </si>
  <si>
    <t>BY PASS, G.T. ROAD,</t>
  </si>
  <si>
    <t>AAWFS7748B</t>
  </si>
  <si>
    <t>19AAWFS7748B1ZI</t>
  </si>
  <si>
    <t>MIRCHOBA, BURDWAN - 713146</t>
  </si>
  <si>
    <t>Vill. + P.O. Uchalan - 713427</t>
  </si>
  <si>
    <t>19AAKFS8033K1ZN</t>
  </si>
  <si>
    <t>VILL : JOYRAMPUR, P.O. : DIHIBAIRA,</t>
  </si>
  <si>
    <t>AAHCS4410J</t>
  </si>
  <si>
    <t>19AAHCS4410J1Z9</t>
  </si>
  <si>
    <t>P.S. : ARAMBAGH, DIST - HOOGHLY 712413</t>
  </si>
  <si>
    <t>SREE VINAYAK INDUSTRIES</t>
  </si>
  <si>
    <t>2A, NEW TANGRA ROAD,</t>
  </si>
  <si>
    <t>ALIPS0713P</t>
  </si>
  <si>
    <t>19ALIPS0713P1ZK</t>
  </si>
  <si>
    <t>SRI BALAJI AGENCIES</t>
  </si>
  <si>
    <t>TEACHER TRANING MORE,</t>
  </si>
  <si>
    <t>ASXPG7484M</t>
  </si>
  <si>
    <t>20ASXPG7484M1Z0</t>
  </si>
  <si>
    <t>TATA KHANDRA MORE,</t>
  </si>
  <si>
    <t>SERAIKELLA, KHARSAWAN - 832108</t>
  </si>
  <si>
    <t>JHARKHAND</t>
  </si>
  <si>
    <t>SRI BISHNO RICE MILL</t>
  </si>
  <si>
    <t>MANKAR, NEAR RAINWAY STATION,</t>
  </si>
  <si>
    <t>ABNFS4859B</t>
  </si>
  <si>
    <t>19ABNFS4859B1ZR</t>
  </si>
  <si>
    <t>MADHYA SANTOSHPUR, P.O. : BARGACHIA,</t>
  </si>
  <si>
    <t>AAQCS7656B</t>
  </si>
  <si>
    <t>19AAQCS7656B1ZV</t>
  </si>
  <si>
    <t>P.S. : JAGATBALLAVPUR</t>
  </si>
  <si>
    <t>HOWRAH - 711404</t>
  </si>
  <si>
    <t>SRI DURGA AGRO PRODUCTS</t>
  </si>
  <si>
    <t>VILL : MUIDHARA, P.O. : UCHALAN,</t>
  </si>
  <si>
    <t>ADNFS8132P</t>
  </si>
  <si>
    <t>19ADNFS8132P1Z4</t>
  </si>
  <si>
    <t>P.S. : KHANDOGHOSH, DIST : PURBA BURDWAN-713427</t>
  </si>
  <si>
    <t>Vill: Bajekumarpur, Dist. Burndwan</t>
  </si>
  <si>
    <t>ADHFS6201P</t>
  </si>
  <si>
    <t>19ADHFS6201P1ZK</t>
  </si>
  <si>
    <t>Pin- 713427</t>
  </si>
  <si>
    <t>LADUGAON, KALAHANDI</t>
  </si>
  <si>
    <t>AGOPA1190K</t>
  </si>
  <si>
    <t>21AGOPA1190K1ZN</t>
  </si>
  <si>
    <t>ORISSA - 766019</t>
  </si>
  <si>
    <t>G.T. ROAD,</t>
  </si>
  <si>
    <t>AAGCS5085E</t>
  </si>
  <si>
    <t>19AAGCS5085E1Z4</t>
  </si>
  <si>
    <t>PANDUA.</t>
  </si>
  <si>
    <t>AAYFS7453F</t>
  </si>
  <si>
    <t>19AAYFS7453F1ZE</t>
  </si>
  <si>
    <t>NADIA-741403</t>
  </si>
  <si>
    <t>Vill + P.O.: Akui,</t>
  </si>
  <si>
    <t>AAWFS7185A</t>
  </si>
  <si>
    <t>19AAWFS7185A1ZL</t>
  </si>
  <si>
    <t>P.S. : Indas</t>
  </si>
  <si>
    <t>Dist : Bankura - 722201</t>
  </si>
  <si>
    <t>KIRNAHAR</t>
  </si>
  <si>
    <t>AAFCS4844J</t>
  </si>
  <si>
    <t>19AAFCS4844J1ZX</t>
  </si>
  <si>
    <t>BOLPUR</t>
  </si>
  <si>
    <t>BIRBHUM 731302</t>
  </si>
  <si>
    <t>AB 22, DESHBANDHU NAGAR,</t>
  </si>
  <si>
    <t>AAHCS9112M</t>
  </si>
  <si>
    <t>19AAHCS9112M1ZU</t>
  </si>
  <si>
    <t>BAGUIHATI, KOLKATA - 700059</t>
  </si>
  <si>
    <t>PO: KHATRA,</t>
  </si>
  <si>
    <t>AAPCS7502K</t>
  </si>
  <si>
    <t>19AAPCS7502K1ZS</t>
  </si>
  <si>
    <t>GALAKHUTI ROAD,</t>
  </si>
  <si>
    <t>DIST: BANKURA - 722140</t>
  </si>
  <si>
    <t>TELIPUKUR.</t>
  </si>
  <si>
    <t>AANFS8918E</t>
  </si>
  <si>
    <t>19AANFS8918E1ZN</t>
  </si>
  <si>
    <t>PODLARA.</t>
  </si>
  <si>
    <t>AAICS8112Q</t>
  </si>
  <si>
    <t>19AAICS8112Q1ZN</t>
  </si>
  <si>
    <t>Dist: Purulia</t>
  </si>
  <si>
    <t>Sri Sri Vihar, Ward No. 3</t>
  </si>
  <si>
    <t>AAAJS4659R</t>
  </si>
  <si>
    <t>21AAAJS4659R3ZF</t>
  </si>
  <si>
    <t>Vidyadharpur Arilo, Cuttack</t>
  </si>
  <si>
    <t>Odisha - 754006</t>
  </si>
  <si>
    <t>82/30, PRINCE GOLAM HOSSAIN SHAH ROAD,</t>
  </si>
  <si>
    <t>19BVAPD0151R1ZI</t>
  </si>
  <si>
    <t>KOLKATA - 700032, WEST BENGAL, INDIA</t>
  </si>
  <si>
    <t>KHURDA, BALASORE,</t>
  </si>
  <si>
    <t>AAACL9049B</t>
  </si>
  <si>
    <t>21AAACL9049B1ZY</t>
  </si>
  <si>
    <t>ODISHA - 756056</t>
  </si>
  <si>
    <t>B/223/1E/H/6, SATIN SEN SARANI.</t>
  </si>
  <si>
    <t>19ARLPP7568E1Z4</t>
  </si>
  <si>
    <t>ZONE - 1D/38, KIC</t>
  </si>
  <si>
    <t>DKOPS8183K</t>
  </si>
  <si>
    <t>19DKOPS8183K1ZZ</t>
  </si>
  <si>
    <t>24 PARGANAS (S)</t>
  </si>
  <si>
    <t>DIGHIR KONE</t>
  </si>
  <si>
    <t>AABCU4867F</t>
  </si>
  <si>
    <t>19AABCU4867F1Z1</t>
  </si>
  <si>
    <t>UCHALON,</t>
  </si>
  <si>
    <t>110, COLLEGE STREET,</t>
  </si>
  <si>
    <t>19AFDPR6828M1ZP</t>
  </si>
  <si>
    <t>KOLKATA- 700 012</t>
  </si>
  <si>
    <t>264B, B.N. GANGULY STREET</t>
  </si>
  <si>
    <t>AALCS9054J</t>
  </si>
  <si>
    <t>19AALCS9054J1ZN</t>
  </si>
  <si>
    <t>19AAJCS4517L1ZV</t>
  </si>
  <si>
    <t>AAVCS8888C</t>
  </si>
  <si>
    <t>19AAVCS8888C1ZC</t>
  </si>
  <si>
    <t>SAHA COURT, 1ST FLOOR,</t>
  </si>
  <si>
    <t>KOLKATA - 700013, WEST BENGAL</t>
  </si>
  <si>
    <t>STAR PRODUCTS PVT LIMITED</t>
  </si>
  <si>
    <t>JALAN INDUSTRIAL COMPLEX,</t>
  </si>
  <si>
    <t>AFYPG0018F</t>
  </si>
  <si>
    <t>19AFYPG0018F1ZG</t>
  </si>
  <si>
    <t>GATE NO.1, LANE-2, BIPRANNAPARA,</t>
  </si>
  <si>
    <t>DOMJUR, HOWRAH-711411</t>
  </si>
  <si>
    <t>76, G.C. Avenue Kolkata - 700013</t>
  </si>
  <si>
    <t>AAQFS2035R</t>
  </si>
  <si>
    <t>19AAQFS2035R1ZD</t>
  </si>
  <si>
    <t>CENTRAL RECEIVING STORES</t>
  </si>
  <si>
    <t>AAACS7062F</t>
  </si>
  <si>
    <t>19AAACS7062F6Z6</t>
  </si>
  <si>
    <t>SAIL, ISP, BURNPUR WORKS,</t>
  </si>
  <si>
    <t>ASANSOLE, BURDWAN, W.B.-713325</t>
  </si>
  <si>
    <t>DURGAPUR STEEL PLANT</t>
  </si>
  <si>
    <t>PASARI NIWAS, MAIN ROAD, PLOT 720, GROUND FLOOR,</t>
  </si>
  <si>
    <t>AAACS9939D</t>
  </si>
  <si>
    <t>20AAACS9939D1ZI</t>
  </si>
  <si>
    <t>KUSUNDA PUTKI, KLARKEND, DHANBAD-826001</t>
  </si>
  <si>
    <t>C/O. KISHORE SAHU, ABAKASH LANE,</t>
  </si>
  <si>
    <t>21AAACS9939D1ZG</t>
  </si>
  <si>
    <t>NILACHAL MARG, PURI - 752001, ODISHA</t>
  </si>
  <si>
    <t>P-26, 'C' Block - 'D'</t>
  </si>
  <si>
    <t>AAECS6445C</t>
  </si>
  <si>
    <t>19AAECS6445C1ZC</t>
  </si>
  <si>
    <t>Industrial Estate</t>
  </si>
  <si>
    <t>Kalyani, Nadia - 741235</t>
  </si>
  <si>
    <t>SUBARNA RICE MILL</t>
  </si>
  <si>
    <t>VILL - KHETURA, P.O. : GALSI,</t>
  </si>
  <si>
    <t>ABKFS2121B</t>
  </si>
  <si>
    <t>19ABKFS2121B1ZJ</t>
  </si>
  <si>
    <t>DIST : BURDWAN - 713406, WEST BENGAL</t>
  </si>
  <si>
    <t>P.O. : SURJOPUR, ISWARPUR,</t>
  </si>
  <si>
    <t>AAMCS8261N</t>
  </si>
  <si>
    <t>19AAMCS8261N1ZF</t>
  </si>
  <si>
    <t>BOLLAGARH INDUSTRIAL ESTATE</t>
  </si>
  <si>
    <t>NORTH 24 PARGANAS - 700121</t>
  </si>
  <si>
    <t>Seorakuri,</t>
  </si>
  <si>
    <t>AAUCS6059A</t>
  </si>
  <si>
    <t>19AAUCS6059A2ZX</t>
  </si>
  <si>
    <t>Suri,</t>
  </si>
  <si>
    <t>Birbhum - 731127</t>
  </si>
  <si>
    <t>A3, Rishi Bankim Silpaudyan</t>
  </si>
  <si>
    <t>Laxmi Weigh Bridge, Malancha, Rajendrapur</t>
  </si>
  <si>
    <t>Naihati, North 24 Pgns - 743135</t>
  </si>
  <si>
    <t>C/O. G.B. YADAV AND CO.</t>
  </si>
  <si>
    <t>1ST GATE KALAIKUNDA, RAKHAJANGAL,</t>
  </si>
  <si>
    <t>KHARAGPUR, WEST MIDNAPUR - 721304</t>
  </si>
  <si>
    <t>AAJCS2085H</t>
  </si>
  <si>
    <t>19AAJCS2085H1Z1</t>
  </si>
  <si>
    <t>BURDWAN 713424</t>
  </si>
  <si>
    <t>VILL+ P.O. : RADHARGHAT.</t>
  </si>
  <si>
    <t>AADCS9379L</t>
  </si>
  <si>
    <t>19AADCS9379L1ZF</t>
  </si>
  <si>
    <t>P.S. : BERHAMPUR.</t>
  </si>
  <si>
    <t>DIST : MURSHIDABAD 742187</t>
  </si>
  <si>
    <t>B-7, PHASE - III, BOKARO INDUSTRIAL AREA,</t>
  </si>
  <si>
    <t>AAMCS4941D</t>
  </si>
  <si>
    <t>20AAMCS4941D1ZM</t>
  </si>
  <si>
    <t>BALIDIH, DIST : BOKARO - 827014, JHARKHAND</t>
  </si>
  <si>
    <t>SUNITA AGRO RICE MILLS PVT LTD</t>
  </si>
  <si>
    <t>(BHANU MERCANTILE PVT LTD)</t>
  </si>
  <si>
    <t>AABCB2993F</t>
  </si>
  <si>
    <t>19AABCB2993F1ZL</t>
  </si>
  <si>
    <t>VILL KALKADANGA,P.O PALSANDA MORE</t>
  </si>
  <si>
    <t>P.S NABAGRAM DIST-MURSHIDABAD</t>
  </si>
  <si>
    <t>SUNITA INDUSTRIAL CORPORATION</t>
  </si>
  <si>
    <t>85, NETAJI SUBHAS ROAD</t>
  </si>
  <si>
    <t>19AFQPP1145N1ZS</t>
  </si>
  <si>
    <t>PALSANDA.</t>
  </si>
  <si>
    <t>BAHARAMPUR.</t>
  </si>
  <si>
    <t>JAMURIA INDUSTRIAL ESTATE,</t>
  </si>
  <si>
    <t>AAFCS1116F</t>
  </si>
  <si>
    <t>19AAFCS1116F1ZN</t>
  </si>
  <si>
    <t>RAJARAM DANGA, AAM BAGAN,</t>
  </si>
  <si>
    <t>P.O. : KIRA, JAMURIA</t>
  </si>
  <si>
    <t>BURDWAN - 713362</t>
  </si>
  <si>
    <t>12, Darga Road (Ground Floor)</t>
  </si>
  <si>
    <t>AADCS7640A</t>
  </si>
  <si>
    <t>19AADCS7640A1ZI</t>
  </si>
  <si>
    <t>Kolkata - 700 017</t>
  </si>
  <si>
    <t>NADIA.</t>
  </si>
  <si>
    <t>VILL : BARAMUSHA, BONAI,</t>
  </si>
  <si>
    <t>AAICS1804M</t>
  </si>
  <si>
    <t>21AAICS1804M1ZH</t>
  </si>
  <si>
    <t>DIST : SUNDARGARH, ODISHA</t>
  </si>
  <si>
    <t>INDIA.</t>
  </si>
  <si>
    <t>ANKARGARIA, DEOPARA,</t>
  </si>
  <si>
    <t>AADCS7064G</t>
  </si>
  <si>
    <t>19AADCS7064G1Z4</t>
  </si>
  <si>
    <t>Station Road</t>
  </si>
  <si>
    <t>AAKFS3623D</t>
  </si>
  <si>
    <t>19AAKFS3623D1Z8</t>
  </si>
  <si>
    <t>Suri, Birbhum - 73101</t>
  </si>
  <si>
    <t>19AGHPB9965E1Z4</t>
  </si>
  <si>
    <t>SUSHAMA RICE MILL</t>
  </si>
  <si>
    <t>Vill: Dakshin Mohanpur</t>
  </si>
  <si>
    <t>19ADKFS5312E2Z1</t>
  </si>
  <si>
    <t>P.O: Bajekumarpur, Madhabdihi</t>
  </si>
  <si>
    <t>Dist: Burdwan- 713427</t>
  </si>
  <si>
    <t>Deulti, Bagnan</t>
  </si>
  <si>
    <t>AHZPC7663B</t>
  </si>
  <si>
    <t>19AHZPC7663B1ZY</t>
  </si>
  <si>
    <t>Howrah - 711303, West Bengal</t>
  </si>
  <si>
    <t>ANGORIA.</t>
  </si>
  <si>
    <t>AAKCS6173P</t>
  </si>
  <si>
    <t>19AAKCS6173P1ZE</t>
  </si>
  <si>
    <t>BIRBHUM 731132</t>
  </si>
  <si>
    <t>SWASTIKA</t>
  </si>
  <si>
    <t>66A, MANIKTALA MAIN ROAD,</t>
  </si>
  <si>
    <t>19ALBPS1078A1ZA</t>
  </si>
  <si>
    <t>KOLKATA -  700054</t>
  </si>
  <si>
    <t>27AAACN1701E1Z3</t>
  </si>
  <si>
    <t>3, PRETORIA STREET.</t>
  </si>
  <si>
    <t>AADCS5999Q</t>
  </si>
  <si>
    <t>19AADCS5999Q1Z3</t>
  </si>
  <si>
    <t>SWASTIK TRADING CORPORATION (BOMBAY)</t>
  </si>
  <si>
    <t>39 NAGDEVI STREET, ASMA MANZIL</t>
  </si>
  <si>
    <t>AAACN1701E</t>
  </si>
  <si>
    <t>MUMBAI - 400003</t>
  </si>
  <si>
    <t>SWASTIK UDYOG</t>
  </si>
  <si>
    <t>39, STRAND ROAD, 3RD FLOOR,</t>
  </si>
  <si>
    <t>AJSPG4989M</t>
  </si>
  <si>
    <t>19AJSPG4989M1Z2</t>
  </si>
  <si>
    <t>ROOM NO. : 72, KOLKATA - 700001</t>
  </si>
  <si>
    <t>SWEET HEART</t>
  </si>
  <si>
    <t>P-13, CIT ROAD, SCHEME - VIM</t>
  </si>
  <si>
    <t>19AAMFS0974R1Z5</t>
  </si>
  <si>
    <t>P28A, CIT Road, Scheme VI M</t>
  </si>
  <si>
    <t>19ABZFS0390R1ZW</t>
  </si>
  <si>
    <t xml:space="preserve">SYSTEMATIX MEDIA_x000D_
</t>
  </si>
  <si>
    <t xml:space="preserve">19AAVFS1905R1Z7_x000D_
</t>
  </si>
  <si>
    <t>6TH FLOOR, PLOT L1, BLOCK GP</t>
  </si>
  <si>
    <t>AACCT5100B</t>
  </si>
  <si>
    <t>19AACCT5100B1ZX</t>
  </si>
  <si>
    <t>MEGATHERM TOWER, SALT LAKE</t>
  </si>
  <si>
    <t>SECTOR - V, KOLKATA - 700091</t>
  </si>
  <si>
    <t>TAJ BENGAL - KOLKATA</t>
  </si>
  <si>
    <t>34B, BELVEDERE ROAD,</t>
  </si>
  <si>
    <t>AAACT3957G</t>
  </si>
  <si>
    <t>19AAACT3957G1Z4</t>
  </si>
  <si>
    <t>N.S.C Bose Intl, Airport</t>
  </si>
  <si>
    <t>AABCT4686P</t>
  </si>
  <si>
    <t>19AABCT4686P1ZG</t>
  </si>
  <si>
    <t>Kolkata - 700052</t>
  </si>
  <si>
    <t>TARAK TUBE COMPANY</t>
  </si>
  <si>
    <t>STRAND ROAD</t>
  </si>
  <si>
    <t>19AADFT0414G1ZH</t>
  </si>
  <si>
    <t>VILL- MUTHADANGA,</t>
  </si>
  <si>
    <t>AABFT5933C</t>
  </si>
  <si>
    <t>19AABFT5933C1Z9</t>
  </si>
  <si>
    <t>P.O. MAYAPUR,</t>
  </si>
  <si>
    <t>VILL : BULCHANDPUR.</t>
  </si>
  <si>
    <t>AAGFT1322G</t>
  </si>
  <si>
    <t>19AAGFT1322G1ZD</t>
  </si>
  <si>
    <t>P.O. : PAINTA.</t>
  </si>
  <si>
    <t>MADHABDIHI, BURDWAN 713427</t>
  </si>
  <si>
    <t>Indus,</t>
  </si>
  <si>
    <t>AAFFT1837P</t>
  </si>
  <si>
    <t>19AAFFT1837P1ZJ</t>
  </si>
  <si>
    <t>Bankura 722205</t>
  </si>
  <si>
    <t>Vill : Naraharbati, P.O. : Senai,</t>
  </si>
  <si>
    <t>AABCT2879C</t>
  </si>
  <si>
    <t>19AABCT2879C1Z8</t>
  </si>
  <si>
    <t>P.S. : Goghat, PIN - 712611</t>
  </si>
  <si>
    <t>P.O. : KHARAGPUR (SAMRAIPUR)</t>
  </si>
  <si>
    <t>19AABCT1389B1ZF</t>
  </si>
  <si>
    <t>DIST : PASCHIM MIDNAPORE</t>
  </si>
  <si>
    <t>PIN - 721301, WEST BENGAL</t>
  </si>
  <si>
    <t>JODA,</t>
  </si>
  <si>
    <t>AABCT0230D</t>
  </si>
  <si>
    <t>21AABCT0230D1ZC</t>
  </si>
  <si>
    <t>DIST : KEONJHAR,</t>
  </si>
  <si>
    <t>ORISSA - 758034</t>
  </si>
  <si>
    <t>FORMERLY BHUSAN STEEL LTD.</t>
  </si>
  <si>
    <t>WORKS : MERAMUNDALI, DIST : DHENKANAL</t>
  </si>
  <si>
    <t>ODISHA - 759121</t>
  </si>
  <si>
    <t>TATA STEEL LIMITED (ORISSA)</t>
  </si>
  <si>
    <t>JODA EAST IRON MINES</t>
  </si>
  <si>
    <t>AAACT2803M</t>
  </si>
  <si>
    <t>21AAACT2803M1ZN</t>
  </si>
  <si>
    <t>DIST : KEONJHAR, ODISHA - 758034</t>
  </si>
  <si>
    <t>NOAMUNDI IRON MINE,</t>
  </si>
  <si>
    <t>20AAACT2803M2ZO</t>
  </si>
  <si>
    <t>DIST: SINGBHUM (WEST),</t>
  </si>
  <si>
    <t>JHARKHAND - 833217</t>
  </si>
  <si>
    <t>VENDOR CODE : P - 139</t>
  </si>
  <si>
    <t>TCG LIFE SCIENCES PVT LTD</t>
  </si>
  <si>
    <t>(ANALYTICAL VALIDATION LAB)</t>
  </si>
  <si>
    <t>AABCC0401D</t>
  </si>
  <si>
    <t>19AABCC0401D1ZH</t>
  </si>
  <si>
    <t>BLOCK - EP &amp; GP BIPL 1ST FLOOR</t>
  </si>
  <si>
    <t>SECTOR -V SALTLAKE ELECTONIC COMPLEX</t>
  </si>
  <si>
    <t>TCI EXPRESS LIMITED</t>
  </si>
  <si>
    <t>19AADCT0663J1Z5</t>
  </si>
  <si>
    <t>6f, Everest House, 46c, J.L Nehru Road</t>
  </si>
  <si>
    <t>19AACCT2540H3ZD</t>
  </si>
  <si>
    <t>Kolkata - 700 071</t>
  </si>
  <si>
    <t>Near Debnath Hospital, Saheb Building</t>
  </si>
  <si>
    <t>19AVZPG5889M1Z6</t>
  </si>
  <si>
    <t>Arambag, Hooghly - 712601</t>
  </si>
  <si>
    <t>114/6/1B, HAZRA ROAD,</t>
  </si>
  <si>
    <t>19ADXPB9351P1ZJ</t>
  </si>
  <si>
    <t>SUIT - 3C, HI-TECH CHEMBERS</t>
  </si>
  <si>
    <t>AABCT2775M</t>
  </si>
  <si>
    <t>19AABCT2775M1ZS</t>
  </si>
  <si>
    <t>84/1B, TOPSIA ROAD (S)</t>
  </si>
  <si>
    <t>Samali (Thakurpukur Raipur Road.)</t>
  </si>
  <si>
    <t>AABCT2074M</t>
  </si>
  <si>
    <t>19AABCT2074M1Z0</t>
  </si>
  <si>
    <t>Joka, P.O. : Nahazari, Barapukur</t>
  </si>
  <si>
    <t>24 Parganas (South) - 700104</t>
  </si>
  <si>
    <t>P.O- NETAJI SUBHAS SANITORIUM,</t>
  </si>
  <si>
    <t>KALYANI,  DIST: NADIA,</t>
  </si>
  <si>
    <t>PIN - 741251</t>
  </si>
  <si>
    <t>14, Bentinck Street, Kolkata - 7000001</t>
  </si>
  <si>
    <t>19AABFT9189L1ZA</t>
  </si>
  <si>
    <t>TESTING INSTRUMENT ENTERPRISE</t>
  </si>
  <si>
    <t>8B, LAL BAZAR STREET</t>
  </si>
  <si>
    <t>19BDCPB7181D1ZS</t>
  </si>
  <si>
    <t>KOLKATA -700001</t>
  </si>
  <si>
    <t>8B, Lal Bazar Street,</t>
  </si>
  <si>
    <t>AACCT6915G</t>
  </si>
  <si>
    <t>19AACCT6915G1Z6</t>
  </si>
  <si>
    <t>2nd Floor, Kolkata - 700001</t>
  </si>
  <si>
    <t>Barakashiara</t>
  </si>
  <si>
    <t>AAECT5982D</t>
  </si>
  <si>
    <t>19AAECT5982D1Z1</t>
  </si>
  <si>
    <t>Dist : Burdwan - 713141</t>
  </si>
  <si>
    <t>Naitam, Pakyong East,</t>
  </si>
  <si>
    <t>AAFCT5512L</t>
  </si>
  <si>
    <t>11AAFCT5512L1ZH</t>
  </si>
  <si>
    <t>Changey Senti, Sikkim Industrial Estate,</t>
  </si>
  <si>
    <t>Sikkim Expressway, PIN : 737106</t>
  </si>
  <si>
    <t>THE ASHOKA HOTEL</t>
  </si>
  <si>
    <t>(A UNIT OF AD HOTEL (P) LTD.)</t>
  </si>
  <si>
    <t>AAECA7671E</t>
  </si>
  <si>
    <t>19AAECA7671E1ZK</t>
  </si>
  <si>
    <t>P-24, DOBSON LANE,</t>
  </si>
  <si>
    <t>HOWRAH-711 101.</t>
  </si>
  <si>
    <t>33A, JAWAHARLAL NEHRU ROAD,</t>
  </si>
  <si>
    <t>AAACT9781E</t>
  </si>
  <si>
    <t>19AAACT9781E1ZY</t>
  </si>
  <si>
    <t>6TH FLOOR, FLAT NO. A-1,</t>
  </si>
  <si>
    <t>KOLKATA - 700071, WEST BENGAL</t>
  </si>
  <si>
    <t>Mirapota, Bujrukdighi</t>
  </si>
  <si>
    <t>AADFT3078N</t>
  </si>
  <si>
    <t>19AADFT3078N1ZK</t>
  </si>
  <si>
    <t>Burdwan- 713423</t>
  </si>
  <si>
    <t>P.O. HAZINAGAR,</t>
  </si>
  <si>
    <t>AABCT2012M</t>
  </si>
  <si>
    <t>19AABCT2012M1ZE</t>
  </si>
  <si>
    <t>NORTH 24 PGNS</t>
  </si>
  <si>
    <t>19AAACT0627R3ZU</t>
  </si>
  <si>
    <t>TERMINUS, BG - 12</t>
  </si>
  <si>
    <t>19AAACP2962P1ZU</t>
  </si>
  <si>
    <t>NEW TOWN, ACTION AREA 1B,</t>
  </si>
  <si>
    <t>RAJARHAT - 700156</t>
  </si>
  <si>
    <t>VILL : RAKSHACHAK</t>
  </si>
  <si>
    <t>AABCM8375L</t>
  </si>
  <si>
    <t>19AABCM8375L1ZT</t>
  </si>
  <si>
    <t>P.O. &amp; P.S. : KOLAGHAT,</t>
  </si>
  <si>
    <t>PURBA MIDNAPUR - 721134</t>
  </si>
  <si>
    <t>THERMAX ONSITE ENERGY LIMITED</t>
  </si>
  <si>
    <t>C/O. HALDIRAM BHUJIAWALA LTD.</t>
  </si>
  <si>
    <t>AADCT2702L</t>
  </si>
  <si>
    <t>19AADCT2702L1Z9</t>
  </si>
  <si>
    <t>VILL : GHANASHYAMPUR, P.O. : PALTAGARH,</t>
  </si>
  <si>
    <t>SINGUR, HOOGHLY - 712409</t>
  </si>
  <si>
    <t>Haldia Power Plant ,</t>
  </si>
  <si>
    <t>AAACT0054A</t>
  </si>
  <si>
    <t>19AAACT0054A1ZY</t>
  </si>
  <si>
    <t>Unit-1, HFC Complex,PATIKHALI</t>
  </si>
  <si>
    <t>HALDIA - 721606.PURBA MIDNAPUR</t>
  </si>
  <si>
    <t>VENDER CODE : P40100</t>
  </si>
  <si>
    <t>THE WESTIN KOLKATA - RAJARHAT</t>
  </si>
  <si>
    <t>(UNIT OF SHRISTI HOTEL PVT. LTD.</t>
  </si>
  <si>
    <t>AAICS3034R</t>
  </si>
  <si>
    <t>19AAICS3034R1ZQ</t>
  </si>
  <si>
    <t>PLOT NO. CBD/2, ACTION AREA II, NEW TOWN</t>
  </si>
  <si>
    <t>RAJARHAT, OPP ECO PARK GATE NO. 1, 1ST AVENUE</t>
  </si>
  <si>
    <t>KOLKATA - 700156</t>
  </si>
  <si>
    <t>NANDANPUR,</t>
  </si>
  <si>
    <t>AAFFT3817R</t>
  </si>
  <si>
    <t>19AAFFT3817R1ZF</t>
  </si>
  <si>
    <t>UCHALON.</t>
  </si>
  <si>
    <t>TIRUPATI RICE MILL</t>
  </si>
  <si>
    <t>AADFT2895D</t>
  </si>
  <si>
    <t>19AADFT2895D1ZY</t>
  </si>
  <si>
    <t>DAG - 133, MOUZA : NABABPUR,</t>
  </si>
  <si>
    <t>AAGCT0207R</t>
  </si>
  <si>
    <t>19AAGCT0207R1ZY</t>
  </si>
  <si>
    <t>VILL : KRISHNAPUR - MADANPUR,</t>
  </si>
  <si>
    <t>KOLKATA - 700128</t>
  </si>
  <si>
    <t>20, Netaji Subhas Road,</t>
  </si>
  <si>
    <t>AABCT0264D</t>
  </si>
  <si>
    <t>19AABCT0264D1ZN</t>
  </si>
  <si>
    <t>TRANSORGANICS INDIA PVT LTD</t>
  </si>
  <si>
    <t>67B MAHARAJA TAGOR ROAD</t>
  </si>
  <si>
    <t>19AACCT1827B1ZN</t>
  </si>
  <si>
    <t>KOLKATA-700031</t>
  </si>
  <si>
    <t>19AAACT7966R1Z8</t>
  </si>
  <si>
    <t>Kailash Nagar, Hridaypur</t>
  </si>
  <si>
    <t>AAJFT0950B</t>
  </si>
  <si>
    <t>19AAJFT0950B1ZC</t>
  </si>
  <si>
    <t>Kolkata - 700127</t>
  </si>
  <si>
    <t>DURGAPUR (CHAULIA), P.O. + P.S. : DANTAN,</t>
  </si>
  <si>
    <t>AAFCT1185M</t>
  </si>
  <si>
    <t>19AAFCT1185M1ZU</t>
  </si>
  <si>
    <t>DIST : PURBAMIDNAPUR - 721426 WEST BENGAL</t>
  </si>
  <si>
    <t>19AILPM9395H1ZE</t>
  </si>
  <si>
    <t>NH-2, DELHI ROAD, BAMUNARI,</t>
  </si>
  <si>
    <t>AAACL7894G</t>
  </si>
  <si>
    <t>19AAACL7894G1Z0</t>
  </si>
  <si>
    <t>DANKUNI, HOOGHLY - 712250</t>
  </si>
  <si>
    <t>TUAMAN ENGINEERING LIMITED</t>
  </si>
  <si>
    <t>HSCL - SCORPIO - 2,</t>
  </si>
  <si>
    <t>AACCT3599E</t>
  </si>
  <si>
    <t>19AACCT3599E1Z0</t>
  </si>
  <si>
    <t>23A, N.S. ROAD, 8TH FLOOR,</t>
  </si>
  <si>
    <t>KOLKATA - 700001, WEST BENGAL</t>
  </si>
  <si>
    <t>Angul</t>
  </si>
  <si>
    <t>21AAECT4854G1ZH</t>
  </si>
  <si>
    <t>Odisha- 759122</t>
  </si>
  <si>
    <t>VILL+PO : SASANGA.</t>
  </si>
  <si>
    <t>AAIFT2313F</t>
  </si>
  <si>
    <t>19AAIFT2313F1ZC</t>
  </si>
  <si>
    <t>P.S. : KHANDOGHOSH</t>
  </si>
  <si>
    <t>DIST : BURDWAN - 713142</t>
  </si>
  <si>
    <t>UDAY INDUSTRIES</t>
  </si>
  <si>
    <t>AADFU8738Q</t>
  </si>
  <si>
    <t>19AADFU8738Q1Z4</t>
  </si>
  <si>
    <t>CHANDITALA, DANKUNI,</t>
  </si>
  <si>
    <t>UNIT : SONAR BANGLA CEMENT</t>
  </si>
  <si>
    <t>AAACL6442L</t>
  </si>
  <si>
    <t>19AAACL6442L1Z7</t>
  </si>
  <si>
    <t>VILL: DHALO, POST : GANKAR,</t>
  </si>
  <si>
    <t>DIST : MURSHIDABAD - 742227</t>
  </si>
  <si>
    <t>DHATRIGRAM</t>
  </si>
  <si>
    <t>AAACU8632M</t>
  </si>
  <si>
    <t>19AAACU8632M1ZS</t>
  </si>
  <si>
    <t>KALNA</t>
  </si>
  <si>
    <t>DUBRAJPUR,</t>
  </si>
  <si>
    <t>AABCU4438K</t>
  </si>
  <si>
    <t>19AABCU4439K1ZY</t>
  </si>
  <si>
    <t>BIRBHUM - 731124</t>
  </si>
  <si>
    <t>88/1, Malapara Ghat Road, New Phool Bagan</t>
  </si>
  <si>
    <t>AABFU4929P</t>
  </si>
  <si>
    <t>19AABFU4929P1ZF</t>
  </si>
  <si>
    <t>Kamarhati, Kolkata - 700058</t>
  </si>
  <si>
    <t>54A GURU PADA HALDER ROAD</t>
  </si>
  <si>
    <t>19AUHPS2371K1Z3</t>
  </si>
  <si>
    <t>KOLKATA 700026</t>
  </si>
  <si>
    <t>FLAT NO. : 503, MAPLES A, PARK CITY</t>
  </si>
  <si>
    <t>AAACU9083G</t>
  </si>
  <si>
    <t>26AAACU9083G1Z3</t>
  </si>
  <si>
    <t>KILVANI ROAD, DADRA AND NAGAR HAVELI</t>
  </si>
  <si>
    <t>SILVASSA - 396230</t>
  </si>
  <si>
    <t>VITTAL MALLYA ROAD.</t>
  </si>
  <si>
    <t>AAACU6053C</t>
  </si>
  <si>
    <t>19AAACU6053C1ZI</t>
  </si>
  <si>
    <t>PLOT - 18, D - BLOCK,</t>
  </si>
  <si>
    <t>KALYANI 741235</t>
  </si>
  <si>
    <t>19AAACU5552C1ZG</t>
  </si>
  <si>
    <t>P.O. Sundernagar,</t>
  </si>
  <si>
    <t>AAACU2207N</t>
  </si>
  <si>
    <t>20AAACU2207N1ZO</t>
  </si>
  <si>
    <t>Dist: East Singhbhum-832107</t>
  </si>
  <si>
    <t>Turandih Unit.</t>
  </si>
  <si>
    <t>VENDOR CODE : P179</t>
  </si>
  <si>
    <t>TUMMALAPALLE PROJECT.</t>
  </si>
  <si>
    <t>37AAACU2207N1Z9</t>
  </si>
  <si>
    <t>P.O. : MABBUCHINTALAPALLY,</t>
  </si>
  <si>
    <t>VEMULA (M), DIST : KADAPA,PIN : 516349</t>
  </si>
  <si>
    <t>VENDOR CODE : P - 60</t>
  </si>
  <si>
    <t>AAACU3252D</t>
  </si>
  <si>
    <t>19AAACU3252D1ZL</t>
  </si>
  <si>
    <t>UTECH INDUSTRIES</t>
  </si>
  <si>
    <t>VILL-DANGADIGHLA P.O BONDIPUR</t>
  </si>
  <si>
    <t>ADEPB8852G</t>
  </si>
  <si>
    <t>19ADEPB8852G1ZH</t>
  </si>
  <si>
    <t>KHARDHA</t>
  </si>
  <si>
    <t>KOLKATA-700119</t>
  </si>
  <si>
    <t>UTKAL ALUMINA INTERNATIONAL LIMITED</t>
  </si>
  <si>
    <t>DORAGUDA, POST : KUCHEIPADER</t>
  </si>
  <si>
    <t>AAACU3008R</t>
  </si>
  <si>
    <t>21AAACU3008R1ZD</t>
  </si>
  <si>
    <t>DIST : RAYAGADA, ODISHA - 765015</t>
  </si>
  <si>
    <t>VENDOR CODE : 1041028</t>
  </si>
  <si>
    <t>UNIT : PURTI AQUA,</t>
  </si>
  <si>
    <t>AAACU8248B</t>
  </si>
  <si>
    <t>19AAACU8248B1ZB</t>
  </si>
  <si>
    <t>14, N.S. ROAD, 4TH FLOOR,</t>
  </si>
  <si>
    <t>7A BENTINCK STREET</t>
  </si>
  <si>
    <t>19AABCV9820H2Z0</t>
  </si>
  <si>
    <t>Vill : Moyna,</t>
  </si>
  <si>
    <t>AAECV5732H</t>
  </si>
  <si>
    <t>19AAECV5732H1Z3</t>
  </si>
  <si>
    <t>P.O. : Nabagram, P.S. : Jamalpur,</t>
  </si>
  <si>
    <t>Burdwan - 713166 (W.B.)</t>
  </si>
  <si>
    <t>VEDANTA LIMITED</t>
  </si>
  <si>
    <t>ALUMINI &amp; POWER</t>
  </si>
  <si>
    <t>AACCS7101B</t>
  </si>
  <si>
    <t>21AACCS7101B1Z8</t>
  </si>
  <si>
    <t>P.O. : LANJIGARH, VIA : BISWANATHPUR,</t>
  </si>
  <si>
    <t>DIST : KALAHANDI, ODISHA - 766027</t>
  </si>
  <si>
    <t>S-3-8-9, CHANCHA INDUSTRIAL ESTATE</t>
  </si>
  <si>
    <t>AAACV7247H</t>
  </si>
  <si>
    <t>21AAACV7247H1ZG</t>
  </si>
  <si>
    <t>BARIPADA - 757001, ORISSA</t>
  </si>
  <si>
    <t>VENKETSWAR AGRO</t>
  </si>
  <si>
    <t>VILL + PO : BAJEKUMAR,</t>
  </si>
  <si>
    <t>AAQFV0364A</t>
  </si>
  <si>
    <t>19AAQFV0364A1Z5</t>
  </si>
  <si>
    <t>PURBA BARDHAMAN - 713427</t>
  </si>
  <si>
    <t>27,Weston Street,</t>
  </si>
  <si>
    <t>19AMCPS4060Q1ZE</t>
  </si>
  <si>
    <t>2nd Floor, Room No: 211,</t>
  </si>
  <si>
    <t>Kolkata-700012</t>
  </si>
  <si>
    <t>VIJAY RICE INDUSTRIES</t>
  </si>
  <si>
    <t>AT-BONDA</t>
  </si>
  <si>
    <t>AAMFV3481E</t>
  </si>
  <si>
    <t>21AAMFV3481E1Z8</t>
  </si>
  <si>
    <t>PO NUNIA JAMPALI, DIST : BARGARH - 768028</t>
  </si>
  <si>
    <t>1865 Rajdanga Main Road</t>
  </si>
  <si>
    <t>AABCI5168D</t>
  </si>
  <si>
    <t>19AABCI5168D3ZJ</t>
  </si>
  <si>
    <t>The Chembers</t>
  </si>
  <si>
    <t>Kolkata - 700107</t>
  </si>
  <si>
    <t>Jalan Industrial Complex</t>
  </si>
  <si>
    <t>AAACV9790K</t>
  </si>
  <si>
    <t>19AAACV9790K1ZI</t>
  </si>
  <si>
    <t>Vill -Baniara, PO Begri, PS Domjur</t>
  </si>
  <si>
    <t>Howrah - 711411, West Bengal</t>
  </si>
  <si>
    <t>JOUGRAM, GURAP</t>
  </si>
  <si>
    <t>AAECV4804E</t>
  </si>
  <si>
    <t>19AAECV4804E1ZE</t>
  </si>
  <si>
    <t>PIN CODE: 713166</t>
  </si>
  <si>
    <t>3, Manook Lane,</t>
  </si>
  <si>
    <t>19ADUPB1442L1ZA</t>
  </si>
  <si>
    <t>6/1, Shanthi Nagar Main Road</t>
  </si>
  <si>
    <t>33AAACV1111C1ZA</t>
  </si>
  <si>
    <t>Moonlight, Ramapuram</t>
  </si>
  <si>
    <t>Chennai- 600069</t>
  </si>
  <si>
    <t>P.O. - MATHUKUNDA</t>
  </si>
  <si>
    <t>AABCV4791R</t>
  </si>
  <si>
    <t>19AABCV4791R1ZC</t>
  </si>
  <si>
    <t>P.S. - SANTURI</t>
  </si>
  <si>
    <t>SWAIKA HOUSE</t>
  </si>
  <si>
    <t>AAACV9187C</t>
  </si>
  <si>
    <t>19AAACV9187C1Z0</t>
  </si>
  <si>
    <t>25-B, SHAKESPEARE SARANI.</t>
  </si>
  <si>
    <t>KOLKATA - 700 017</t>
  </si>
  <si>
    <t>5/2, RUSSEL STREET</t>
  </si>
  <si>
    <t>AABCV0316N</t>
  </si>
  <si>
    <t>19AABCV0316N1Z7</t>
  </si>
  <si>
    <t>POONAM BUILDING, 6TH FLOOR,</t>
  </si>
  <si>
    <t>VRKP SPONGE &amp; POWER PLANT LLP</t>
  </si>
  <si>
    <t>SY NO. : 229, 288 &amp; 289</t>
  </si>
  <si>
    <t>AAMFV7451J</t>
  </si>
  <si>
    <t>29AAMFV7451J1ZF</t>
  </si>
  <si>
    <t>HALKUNDI VILLAGE,</t>
  </si>
  <si>
    <t>BELLARY TALUK, BELLARY - 583102</t>
  </si>
  <si>
    <t>KARNATAKA</t>
  </si>
  <si>
    <t>7&amp;28, TILJALA.</t>
  </si>
  <si>
    <t>AADCV4970G</t>
  </si>
  <si>
    <t>19AADCV4970G1Z0</t>
  </si>
  <si>
    <t>S.ROY ROAD.</t>
  </si>
  <si>
    <t>KOLKATA - 700 039</t>
  </si>
  <si>
    <t>4, PRINCEP STREET.</t>
  </si>
  <si>
    <t>AAACW3058P</t>
  </si>
  <si>
    <t>19AAACW3058P1ZQ</t>
  </si>
  <si>
    <t>KOLKATA - 700 072.</t>
  </si>
  <si>
    <t>WALDIES COMPOUND LIMITED</t>
  </si>
  <si>
    <t>(FORMERY BARFANI BUILDERS)</t>
  </si>
  <si>
    <t>AAFCB6469A</t>
  </si>
  <si>
    <t>19AAFCB6469A1ZO</t>
  </si>
  <si>
    <t>70, G.T. ROAD, KONNAGAR</t>
  </si>
  <si>
    <t>HOOGHLY - 712235</t>
  </si>
  <si>
    <t>A/C. KALYANI FEED MILLING PLANT</t>
  </si>
  <si>
    <t>AAACW2647J</t>
  </si>
  <si>
    <t>19AAACW2647J2Z0</t>
  </si>
  <si>
    <t>BL-2, LB-2, SEC-III, SALT LAKE CITY</t>
  </si>
  <si>
    <t>KOLKATA - 700 098</t>
  </si>
  <si>
    <t>KALYANI FEED MILLING  PLANT</t>
  </si>
  <si>
    <t>AABCT0907D</t>
  </si>
  <si>
    <t>19AABCT0907D1ZP</t>
  </si>
  <si>
    <t>D-23, INDUSTRIAL AREA, P.O. : KALYANI,</t>
  </si>
  <si>
    <t>DIST : NADIA - 741235, WEST BANGAL</t>
  </si>
  <si>
    <t>I/C, HARINGHATA MEAT PLANT</t>
  </si>
  <si>
    <t>NADIA - 741246, WEST BENGAL</t>
  </si>
  <si>
    <t>78, BIREN ROY ROAD WEST,</t>
  </si>
  <si>
    <t>AABCW6497K</t>
  </si>
  <si>
    <t>19AABCW6497K1ZI</t>
  </si>
  <si>
    <t>KOLKATA - 700061</t>
  </si>
  <si>
    <t>WYSIWYG CLOTHING COMPANY PVT LTD</t>
  </si>
  <si>
    <t>19AABCW0070E1ZM</t>
  </si>
  <si>
    <t>(BIAX DIVISION) BORJORA UNIT,</t>
  </si>
  <si>
    <t>AAACX0120H</t>
  </si>
  <si>
    <t>19AAACX0120H1ZP</t>
  </si>
  <si>
    <t>BARJORA MEJIA ROAD, GHUTGHORIA</t>
  </si>
  <si>
    <t>BANKURA - 722202</t>
  </si>
  <si>
    <t>18, DEEDAR BUX LANE.</t>
  </si>
  <si>
    <t>ABIPH2292J</t>
  </si>
  <si>
    <t>19ABIPH2292J1ZE</t>
  </si>
  <si>
    <t>KOLKATA - 700 016</t>
  </si>
  <si>
    <t>ZENITH FABRICS</t>
  </si>
  <si>
    <t>CHANDIGIRI, KANCHANTALA</t>
  </si>
  <si>
    <t>ADXPG9932D</t>
  </si>
  <si>
    <t>19ADXPG9932D2ZZ</t>
  </si>
  <si>
    <t>BADUR ROAD,MADHYAMGRAM</t>
  </si>
  <si>
    <t>N 24 PARGANA</t>
  </si>
  <si>
    <t>209, AJC BOSE ROAD,</t>
  </si>
  <si>
    <t>AAACZ0834E</t>
  </si>
  <si>
    <t>19AAACZ0834E1ZG</t>
  </si>
  <si>
    <t>17, KARNANI ESTATE.</t>
  </si>
  <si>
    <t>Name</t>
  </si>
  <si>
    <t>Address1</t>
  </si>
  <si>
    <t>Address2</t>
  </si>
  <si>
    <t>Address3</t>
  </si>
  <si>
    <t>Address4</t>
  </si>
  <si>
    <t>Address5</t>
  </si>
  <si>
    <t>PAN</t>
  </si>
  <si>
    <t>GSTIN</t>
  </si>
  <si>
    <t>AATFA7965R</t>
  </si>
  <si>
    <t>ABCFA7376C</t>
  </si>
  <si>
    <t>ADRPB4435C</t>
  </si>
  <si>
    <t>AACCA5987F</t>
  </si>
  <si>
    <t>AEAPB6361H</t>
  </si>
  <si>
    <t>AADCB9169P</t>
  </si>
  <si>
    <t>AAJCA0308F</t>
  </si>
  <si>
    <t>AAEFA5290N</t>
  </si>
  <si>
    <t>AAQFA0335G</t>
  </si>
  <si>
    <t>AMBPM8688F</t>
  </si>
  <si>
    <t>AMBPM8689E</t>
  </si>
  <si>
    <t>CFWPS9163R</t>
  </si>
  <si>
    <t>AAHCA9206A</t>
  </si>
  <si>
    <t>AAPFB7583G</t>
  </si>
  <si>
    <t>AAHFB2768F</t>
  </si>
  <si>
    <t>AABCB7898P</t>
  </si>
  <si>
    <t>AABCB5730G</t>
  </si>
  <si>
    <t>AFHPP8074P</t>
  </si>
  <si>
    <t>AADFB5924H</t>
  </si>
  <si>
    <t>AAFFB6266J</t>
  </si>
  <si>
    <t>AACFB9392G</t>
  </si>
  <si>
    <t>AVJPA4734D</t>
  </si>
  <si>
    <t>AAACB2894G</t>
  </si>
  <si>
    <t>AAFFB4985N</t>
  </si>
  <si>
    <t>AABCB0488P</t>
  </si>
  <si>
    <t>AFQPP2468G</t>
  </si>
  <si>
    <t>AAJFB2383A</t>
  </si>
  <si>
    <t>AAHCB0028K</t>
  </si>
  <si>
    <t>ALHPS3826J</t>
  </si>
  <si>
    <t>ACVPD3975C</t>
  </si>
  <si>
    <t>AKIPP2502N</t>
  </si>
  <si>
    <t>AABCC1682J</t>
  </si>
  <si>
    <t>AABCC3257D</t>
  </si>
  <si>
    <t>AAGCC1805J</t>
  </si>
  <si>
    <t>AACCD6701C</t>
  </si>
  <si>
    <t>AACCN1453D</t>
  </si>
  <si>
    <t>AEEPB7513B</t>
  </si>
  <si>
    <t>AACCC4859L</t>
  </si>
  <si>
    <t>ACKPC3991L</t>
  </si>
  <si>
    <t>AABFD9797N</t>
  </si>
  <si>
    <t>AAACD9203D</t>
  </si>
  <si>
    <t>AAGFD2704E</t>
  </si>
  <si>
    <t>AACCD6684J</t>
  </si>
  <si>
    <t>AACCD3848A</t>
  </si>
  <si>
    <t>AAACE4572E</t>
  </si>
  <si>
    <t>AVTPS5028C</t>
  </si>
  <si>
    <t>ACJPT6488N</t>
  </si>
  <si>
    <t>AAFFE6232R</t>
  </si>
  <si>
    <t>AADCE0044J</t>
  </si>
  <si>
    <t>AAACE7119B</t>
  </si>
  <si>
    <t>AABFF0594R</t>
  </si>
  <si>
    <t>19AABFF0594R1ZT_x000D_</t>
  </si>
  <si>
    <t>AGXPC9119M</t>
  </si>
  <si>
    <t>AGFPD3811K</t>
  </si>
  <si>
    <t>AAACF3729N</t>
  </si>
  <si>
    <t>AFTPG6383E</t>
  </si>
  <si>
    <t>AABCG9362M</t>
  </si>
  <si>
    <t>AADCG2096A</t>
  </si>
  <si>
    <t>AAGCS8820F</t>
  </si>
  <si>
    <t>AACFG4407F</t>
  </si>
  <si>
    <t>ANRPM7579E</t>
  </si>
  <si>
    <t>AAECG5440P</t>
  </si>
  <si>
    <t>AAHFG8628F</t>
  </si>
  <si>
    <t>AADFH6363G</t>
  </si>
  <si>
    <t>AADCH4847E</t>
  </si>
  <si>
    <t>AAACH1201R</t>
  </si>
  <si>
    <t>AAFFH1571A</t>
  </si>
  <si>
    <t>AAIFH6776L</t>
  </si>
  <si>
    <t>AADFH3951Q</t>
  </si>
  <si>
    <t>AAKFC4221B</t>
  </si>
  <si>
    <t>AAACI7573H</t>
  </si>
  <si>
    <t>ABFPY2767E</t>
  </si>
  <si>
    <t>AAAFI7038J</t>
  </si>
  <si>
    <t>ACDPC1843J</t>
  </si>
  <si>
    <t>AAACI5607C</t>
  </si>
  <si>
    <t>AGDPD1985C</t>
  </si>
  <si>
    <t>ALMPS6224M</t>
  </si>
  <si>
    <t>AAJPY4251C</t>
  </si>
  <si>
    <t>ACUPJ5955H</t>
  </si>
  <si>
    <t>AALFJ7505J</t>
  </si>
  <si>
    <t>AALFJ5742M</t>
  </si>
  <si>
    <t>AAMFJ7615G</t>
  </si>
  <si>
    <t>AAACA8049G</t>
  </si>
  <si>
    <t>AELPJ1478G</t>
  </si>
  <si>
    <t>BANPM0172M</t>
  </si>
  <si>
    <t>AADCK4880E</t>
  </si>
  <si>
    <t>AADFL4620L</t>
  </si>
  <si>
    <t>AAACL9253F</t>
  </si>
  <si>
    <t>AABCL0318C</t>
  </si>
  <si>
    <t>ASNPP6897P</t>
  </si>
  <si>
    <t>AABFL0079R</t>
  </si>
  <si>
    <t>AACCM8187B</t>
  </si>
  <si>
    <t>AAFEM3839G</t>
  </si>
  <si>
    <t>AABCM1515G</t>
  </si>
  <si>
    <t>ACTPA5088M</t>
  </si>
  <si>
    <t>AAACU4937F</t>
  </si>
  <si>
    <t>AAFFM1590G</t>
  </si>
  <si>
    <t>AAMFM5563G</t>
  </si>
  <si>
    <t>ABFFM7118R</t>
  </si>
  <si>
    <t>AKXPN0803B</t>
  </si>
  <si>
    <t>AAACN9967E</t>
  </si>
  <si>
    <t>AFUPK3010M</t>
  </si>
  <si>
    <t>AAIFN7458D</t>
  </si>
  <si>
    <t>AACCN7114M</t>
  </si>
  <si>
    <t>AADCN3415C</t>
  </si>
  <si>
    <t>AABCO1079R</t>
  </si>
  <si>
    <t>AAJFP0988K</t>
  </si>
  <si>
    <t>AABCP6809N</t>
  </si>
  <si>
    <t>AJQPP4492C</t>
  </si>
  <si>
    <t>AAQFP0732Q</t>
  </si>
  <si>
    <t>AADCP7639J</t>
  </si>
  <si>
    <t>AAFFP4398F</t>
  </si>
  <si>
    <t>AHJPP6717F</t>
  </si>
  <si>
    <t>AAECP4984F</t>
  </si>
  <si>
    <t>AOJPS9473A</t>
  </si>
  <si>
    <t>CBQPM3311K</t>
  </si>
  <si>
    <t>AAFCS6744R</t>
  </si>
  <si>
    <t>AAPFR4443M</t>
  </si>
  <si>
    <t>AMMPM2755N</t>
  </si>
  <si>
    <t>AAGCR5518K</t>
  </si>
  <si>
    <t>AABCR2337M</t>
  </si>
  <si>
    <t>AAEFR1634F</t>
  </si>
  <si>
    <t>AJLPD0036D</t>
  </si>
  <si>
    <t>ALRPG5901E</t>
  </si>
  <si>
    <t>AABCR4474R</t>
  </si>
  <si>
    <t>AANCS8378R</t>
  </si>
  <si>
    <t>AAHCS1143C</t>
  </si>
  <si>
    <t>AWAPS9667H</t>
  </si>
  <si>
    <t>ADVFS2755G</t>
  </si>
  <si>
    <t>AAUCS7173B</t>
  </si>
  <si>
    <t>AJEPG8376L</t>
  </si>
  <si>
    <t>AGWPR8817Q</t>
  </si>
  <si>
    <t>ACRPJ7284L</t>
  </si>
  <si>
    <t>AADCS1728B</t>
  </si>
  <si>
    <t>ACZPA5014D</t>
  </si>
  <si>
    <t>ABACS5665D</t>
  </si>
  <si>
    <t>AAPCS6873B</t>
  </si>
  <si>
    <t>ACRPJ7532R</t>
  </si>
  <si>
    <t>AADCS7281B</t>
  </si>
  <si>
    <t>AASCS0480M</t>
  </si>
  <si>
    <t>ADLFS6990B</t>
  </si>
  <si>
    <t>ABYFS1705P</t>
  </si>
  <si>
    <t>AAMFS1210J</t>
  </si>
  <si>
    <t>AAKFS8033K</t>
  </si>
  <si>
    <t>BVAPD0151R</t>
  </si>
  <si>
    <t>ARLPP7568E</t>
  </si>
  <si>
    <t>AFDPR6828M</t>
  </si>
  <si>
    <t>AAJCS4517L</t>
  </si>
  <si>
    <t>AFQPP1145N</t>
  </si>
  <si>
    <t>AGHPB9965E</t>
  </si>
  <si>
    <t>ADKFS5312E</t>
  </si>
  <si>
    <t>ALBPS1078A</t>
  </si>
  <si>
    <t>AAMFS0974R</t>
  </si>
  <si>
    <t>ABZFS0390R</t>
  </si>
  <si>
    <t>AAVFS1905R</t>
  </si>
  <si>
    <t>AADFT0414G</t>
  </si>
  <si>
    <t>AABCT1389B</t>
  </si>
  <si>
    <t>AADCT0663J</t>
  </si>
  <si>
    <t>AACCT2540H</t>
  </si>
  <si>
    <t>AVZPG5889M</t>
  </si>
  <si>
    <t>ADXPB9351P</t>
  </si>
  <si>
    <t>AABFT9189L</t>
  </si>
  <si>
    <t>BDCPB7181D</t>
  </si>
  <si>
    <t>AAACT0627R</t>
  </si>
  <si>
    <t>AAACP2962P</t>
  </si>
  <si>
    <t>AACCT1827B</t>
  </si>
  <si>
    <t>AAACT7966R</t>
  </si>
  <si>
    <t>AILPM9395H</t>
  </si>
  <si>
    <t>AAECT4854G</t>
  </si>
  <si>
    <t>AUHPS2371K</t>
  </si>
  <si>
    <t>AAACU5552C</t>
  </si>
  <si>
    <t>AABCV9820H</t>
  </si>
  <si>
    <t>AMCPS4060Q</t>
  </si>
  <si>
    <t>ADUPB1442L</t>
  </si>
  <si>
    <t>AAACV1111C</t>
  </si>
  <si>
    <t>AABCW0070E</t>
  </si>
  <si>
    <t>ABLE AIR - O - TECHNOLOGY</t>
  </si>
  <si>
    <t>ADD ON SAFETY</t>
  </si>
  <si>
    <t>AIRA ELECTRO PNEUMATICS</t>
  </si>
  <si>
    <t>AIROLAM EXCEL (INDIA)</t>
  </si>
  <si>
    <t>AKASH  ELECTRICALS</t>
  </si>
  <si>
    <t>ALLIED TOOLS CORPORATION</t>
  </si>
  <si>
    <t>ALOKA OIL INDUSTRY</t>
  </si>
  <si>
    <t>ALTEX PROCESSING INDUSTRIES</t>
  </si>
  <si>
    <t>AMBIKA AGRO INDUSTRIES</t>
  </si>
  <si>
    <t>AMIN RICE MILL (CANCEL)</t>
  </si>
  <si>
    <t>AMRIT CEMENT LIMITED</t>
  </si>
  <si>
    <t>ANAMIKA ENTERPRISE</t>
  </si>
  <si>
    <t>ANAMIKA ENTERPRISE (P)</t>
  </si>
  <si>
    <t>ANJALI RICE MILL</t>
  </si>
  <si>
    <t>ANJANNEY FERRO ALLOYS LIMITED</t>
  </si>
  <si>
    <t>ANNADATA AGRO PRODUCT</t>
  </si>
  <si>
    <t>ANNAPURNA RICE MILL</t>
  </si>
  <si>
    <t>ANUSILA RICE MILL</t>
  </si>
  <si>
    <t>AQUATHERM UTILITY SERVICES (S)</t>
  </si>
  <si>
    <t>ARPITA  ENTERPRISE</t>
  </si>
  <si>
    <t>ARYA GARDEN LLP</t>
  </si>
  <si>
    <t>ASHOK PRINTERS</t>
  </si>
  <si>
    <t>ASSAM GAS BASED POWER PLANT</t>
  </si>
  <si>
    <t>ASSOCIATED EXPORT</t>
  </si>
  <si>
    <t>BABA CHANDRA SEKHAR RICE MILL</t>
  </si>
  <si>
    <t>BABA JAMPESWAR RICE MILL</t>
  </si>
  <si>
    <t>BABA SANTINATH RICE MILL</t>
  </si>
  <si>
    <t>BAGALA MUKHI  INDUSTRIES PRIVATE LIMITED</t>
  </si>
  <si>
    <t>BALAJI FOOD PROCESSING UDYOG</t>
  </si>
  <si>
    <t>BAND BOX</t>
  </si>
  <si>
    <t>BANDEL THERMAL POWER STATION</t>
  </si>
  <si>
    <t>BANERJEE ENTERPRISE</t>
  </si>
  <si>
    <t>BANKIM CHANDRA RICE MILL</t>
  </si>
  <si>
    <t>BENGAL SANITATION</t>
  </si>
  <si>
    <t>BHARATMATA MINI RICE MILL</t>
  </si>
  <si>
    <t>BHARAT MATA RICE MILL</t>
  </si>
  <si>
    <t>BHARTI AIRTEL LIMITED</t>
  </si>
  <si>
    <t>BHARTIYA TRADING CORPORATION</t>
  </si>
  <si>
    <t>BHOLANATH RICE MILL</t>
  </si>
  <si>
    <t>BIRBHUM  OIL  INDUSTRIES</t>
  </si>
  <si>
    <t>BISHNU MONGAL RICE MILL</t>
  </si>
  <si>
    <t>BISWAKARMA RICE MILL</t>
  </si>
  <si>
    <t>BMW INDUSTRIES LIMITED</t>
  </si>
  <si>
    <t>BUSINESS EMPIRE EXHIBITION</t>
  </si>
  <si>
    <t>CARNATION TOURS</t>
  </si>
  <si>
    <t>CHANDIMATA MINI RICE MILL</t>
  </si>
  <si>
    <t>COOLPACK (PURCHASE)</t>
  </si>
  <si>
    <t>CREATIVE REPRODUCTION</t>
  </si>
  <si>
    <t>DAS RICE MILL</t>
  </si>
  <si>
    <t>DD INDUSTRIES</t>
  </si>
  <si>
    <t>DELUXE SERVICE STAION (MASS)</t>
  </si>
  <si>
    <t>DEVI LAXMI AGRO PRODUCTS</t>
  </si>
  <si>
    <t>DHARMARAJ RICE MILL (BIRBHUM)</t>
  </si>
  <si>
    <t>DIVINE VIDYUT LTD</t>
  </si>
  <si>
    <t>EMAMI LIMITED</t>
  </si>
  <si>
    <t>ENERGY  SERVICES</t>
  </si>
  <si>
    <t>ENGINEERED PACKAGING SOLUTIONS LLP</t>
  </si>
  <si>
    <t>ENMARK  ( P )</t>
  </si>
  <si>
    <t>FAMOUS MACHINERY STORES</t>
  </si>
  <si>
    <t>FASTRACK COURIER</t>
  </si>
  <si>
    <t>GADADHAR RICE MILL</t>
  </si>
  <si>
    <t>GANAPATI PLYWOOD</t>
  </si>
  <si>
    <t>GANESH CASHEW PROCESSING</t>
  </si>
  <si>
    <t>GANESH RICE MILL</t>
  </si>
  <si>
    <t>GANGA RASAYANIE</t>
  </si>
  <si>
    <t>GARIB NEWAJ AGRO PRODUCTS</t>
  </si>
  <si>
    <t>GSP  POWER  PRPKECTS (RETAIL DIVISION)</t>
  </si>
  <si>
    <t>HEATECH ENGINEERS</t>
  </si>
  <si>
    <t>HINDUSTAN UNILEVER LIMITED</t>
  </si>
  <si>
    <t>HI-TECH AGRO INDUSTRIES</t>
  </si>
  <si>
    <t>HOTEL ANMOL</t>
  </si>
  <si>
    <t>HOTEL HINDUSTAN INTERNATIONAL</t>
  </si>
  <si>
    <t>HOTEL SONAR BANGLA - TAKI</t>
  </si>
  <si>
    <t>HOUSE OF DECOR</t>
  </si>
  <si>
    <t>ILS HOSPITALS</t>
  </si>
  <si>
    <t>INDICO INDIA</t>
  </si>
  <si>
    <t>INDUSTRIAL PUMPS &amp; MOTORS AGENCIES</t>
  </si>
  <si>
    <t>INDUSTRIAL SUPPLY SYNDICATE</t>
  </si>
  <si>
    <t>INVENIO BUSINESS SOLUTIONS</t>
  </si>
  <si>
    <t>ISR INDUSTRIES</t>
  </si>
  <si>
    <t>JAGANNATH RICE MILL (UCHALAN)</t>
  </si>
  <si>
    <t>JAI AMBE FASTERERS</t>
  </si>
  <si>
    <t>JAI BHAWANI RICE MILL</t>
  </si>
  <si>
    <t>JAI MAA TRAVELS</t>
  </si>
  <si>
    <t>JAISWAL ENTERPRISE</t>
  </si>
  <si>
    <t>JMD OVERSEAS (CR)</t>
  </si>
  <si>
    <t>JOY BABA JAMPESWAR RICE MILL</t>
  </si>
  <si>
    <t>JOY BABA TARAKNATH RICE MILL</t>
  </si>
  <si>
    <t>JOY BHARAT RICE MILL</t>
  </si>
  <si>
    <t>JOY DURGA RICE MILLS</t>
  </si>
  <si>
    <t>JOY GURU RICE MILL</t>
  </si>
  <si>
    <t>JOY MAA TARA RICE MILL</t>
  </si>
  <si>
    <t>KALIPADA AGRO INDUSTRIES</t>
  </si>
  <si>
    <t>KAMALA RICE MILL</t>
  </si>
  <si>
    <t>KAMALA SANITARY STORES</t>
  </si>
  <si>
    <t>KHANDAGHOSH RICE MILL</t>
  </si>
  <si>
    <t>KIRANI THERMOCOAL COMPANY</t>
  </si>
  <si>
    <t>KJM RICE MILLING INDUSTRIES</t>
  </si>
  <si>
    <t>KOLAGHAT THERMAL POWER STATION</t>
  </si>
  <si>
    <t>KRISHI RICE MILL</t>
  </si>
  <si>
    <t>KUCHAN CREATION</t>
  </si>
  <si>
    <t>LAKHISHREE AGRO PRODUCTS</t>
  </si>
  <si>
    <t>LAKSHMI AGRO PRODUCT</t>
  </si>
  <si>
    <t>LARICA INN (RAJARHAT)</t>
  </si>
  <si>
    <t>LAXMI BUILDERS</t>
  </si>
  <si>
    <t>LAXMINARYAN RICE MILL (BURDWAN)</t>
  </si>
  <si>
    <t>LELES RICE MILL</t>
  </si>
  <si>
    <t>MAA ANNAPURNA RICE MILL</t>
  </si>
  <si>
    <t>MAA ANNAPURNA RICE TECH</t>
  </si>
  <si>
    <t>MAA BHAIRABI RICE INDUSTRIED</t>
  </si>
  <si>
    <t>MAA BIPATTARINI MINI RICE MILL</t>
  </si>
  <si>
    <t>MAA DAKSHINA KALI RICE MILL</t>
  </si>
  <si>
    <t>MAA LAXMI MODERN MINI RICE MILL</t>
  </si>
  <si>
    <t>MAA LAXMI MODERN RICE MILL</t>
  </si>
  <si>
    <t>MAA MAHAMAYA AGRO PRODUCTS (BANKURA)</t>
  </si>
  <si>
    <t>MAA SARADA RICE MILL</t>
  </si>
  <si>
    <t>MAA SARADA TRADING</t>
  </si>
  <si>
    <t>MAHABIR AGRO PRODUCT</t>
  </si>
  <si>
    <t>MAHADEBI RICE MILL (BURDWAN)</t>
  </si>
  <si>
    <t>MAHADEVI RICE MILL (HOOGHLY)</t>
  </si>
  <si>
    <t>MAHAMAYA RICE MILL</t>
  </si>
  <si>
    <t>MAHAPRABHU RICE MILL (HOOGHLY)</t>
  </si>
  <si>
    <t>MANIJA  AGRO  PRODUCTS</t>
  </si>
  <si>
    <t>MARUTI RICE MILL</t>
  </si>
  <si>
    <t>MATRI SHAKTI FODDER MILLS</t>
  </si>
  <si>
    <t>MICRONICS ENTERPRISE</t>
  </si>
  <si>
    <t>MIL CONTROL LIMITED</t>
  </si>
  <si>
    <t>MINA HARDWARE &amp; PAINTS</t>
  </si>
  <si>
    <t>MINATI RICE MILL</t>
  </si>
  <si>
    <t>MONARCH ASSOCIATES</t>
  </si>
  <si>
    <t>MRINMOYEE AGRO PRODUCTS</t>
  </si>
  <si>
    <t>MUKTAKESHI RICE MILL</t>
  </si>
  <si>
    <t>NANDY ENTERPRISE</t>
  </si>
  <si>
    <t>NANDY ROY CHOWDHURY RICE MILL</t>
  </si>
  <si>
    <t>NATIONAL RICE MILL</t>
  </si>
  <si>
    <t>NATURAL RESOURCES CONSORTIUM</t>
  </si>
  <si>
    <t>NATURE PURE WATER TECH</t>
  </si>
  <si>
    <t>NCC LIMITED (TRIPURA)</t>
  </si>
  <si>
    <t>NEELAM RICE MILL</t>
  </si>
  <si>
    <t>NEW ANNAPURNA RICE MILL</t>
  </si>
  <si>
    <t>NEW LAXMINARAYAN RICE MILL (BURDWAN)</t>
  </si>
  <si>
    <t>NEW MAA LAXMI MODERN RICE MILL</t>
  </si>
  <si>
    <t>NILKANTA FERRO LIMITED</t>
  </si>
  <si>
    <t>ORIENT BEVERAGES LTD</t>
  </si>
  <si>
    <t>PALLYMANGAL RICE MILL</t>
  </si>
  <si>
    <t>PANSARI DEVELOPERS LTD</t>
  </si>
  <si>
    <t>PARAMOUNT RUBBER ENTERPRISES</t>
  </si>
  <si>
    <t>PARMESWARI POLYPLAST INDIA (P) LTD</t>
  </si>
  <si>
    <t>PARTHA SARATHI SANITATION</t>
  </si>
  <si>
    <t>PASUPATI AGRO PRODUCT</t>
  </si>
  <si>
    <t>PINNACLE ENTERPRISE</t>
  </si>
  <si>
    <t>PLASTOSEN LIMITED</t>
  </si>
  <si>
    <t>POLKARA DESIGNS</t>
  </si>
  <si>
    <t>POWER TECH CORPORATION</t>
  </si>
  <si>
    <t>PRATHAM FILTER INDUSTRIES (KOL)</t>
  </si>
  <si>
    <t>RADHAKRISHNA AGRO PRODUCT</t>
  </si>
  <si>
    <t>RADHAKRISHNA RICE MILL</t>
  </si>
  <si>
    <t>RADHA RICE MILL</t>
  </si>
  <si>
    <t>RAHI POLY PLAST</t>
  </si>
  <si>
    <t>REBORN INTERNATIONAL</t>
  </si>
  <si>
    <t>SADHANA AUSHADHALYA</t>
  </si>
  <si>
    <t>SAEED &amp; SONS</t>
  </si>
  <si>
    <t>SAGARDIGHI THERMAL POWER PROJECT</t>
  </si>
  <si>
    <t>SAKHI FOOD PRODUCTS</t>
  </si>
  <si>
    <t>SANGAM PROCESSING</t>
  </si>
  <si>
    <t>SARADA RICE MILL</t>
  </si>
  <si>
    <t>SATYAM RICE MILL</t>
  </si>
  <si>
    <t>SAYAK ENGIMEERING  &amp;  CONSULTANCY</t>
  </si>
  <si>
    <t>SEEMAINDUSTRIAL UDYOOG (P)</t>
  </si>
  <si>
    <t>SG AQUATECH</t>
  </si>
  <si>
    <t>SHAKTI AGRO PRODUCTS</t>
  </si>
  <si>
    <t>SHERPUR MODERN RICE MILL</t>
  </si>
  <si>
    <t>SHESADRI RICE MILL</t>
  </si>
  <si>
    <t>SHIVAM SANINATION</t>
  </si>
  <si>
    <t>SHIVRAJ RICE MILL</t>
  </si>
  <si>
    <t>SHIV RICE MILL</t>
  </si>
  <si>
    <t>SHREE ANAND INDUSTRIES</t>
  </si>
  <si>
    <t>SHREE BALAJI ENTERPRISES</t>
  </si>
  <si>
    <t>SHREE  MAHABIR  ASSOCIATES</t>
  </si>
  <si>
    <t>SHREE NANDRAM ENTERPRISE</t>
  </si>
  <si>
    <t>SHREE SHREE MANASAMATA RICE MILL</t>
  </si>
  <si>
    <t>SHREE SWASTIKA RICE MILL</t>
  </si>
  <si>
    <t>SHYAMA MA RICE MILL</t>
  </si>
  <si>
    <t>SHYAM METALICS &amp; ENERGY LIMITED</t>
  </si>
  <si>
    <t>SIBANI RICE MILL</t>
  </si>
  <si>
    <t>SIDDHARTH  TRADERS (CR)</t>
  </si>
  <si>
    <t>SIDDHA WATER FRONT LLP</t>
  </si>
  <si>
    <t>SIDHESWARI HARDWARE STORES</t>
  </si>
  <si>
    <t>SITARAM FOOD INDUSTRIES</t>
  </si>
  <si>
    <t>SOM ENGINEERING WORKS</t>
  </si>
  <si>
    <t>SREE-MA RICE MILL</t>
  </si>
  <si>
    <t>SRI GOPAL AGRO PRODUCT FARM</t>
  </si>
  <si>
    <t>SRI KANHEYA AGRO PRODUCTS</t>
  </si>
  <si>
    <t>SRI KRISHNA RICE MILL (NADIA)</t>
  </si>
  <si>
    <t>SRI LAXMI MINI RICE MILL</t>
  </si>
  <si>
    <t>SRIMOTI RICE MILL</t>
  </si>
  <si>
    <t>SRIPATILAL HALDER RICE MILL</t>
  </si>
  <si>
    <t>SRI RAM RICE MILL</t>
  </si>
  <si>
    <t>SRI SRI UNIVERSITY</t>
  </si>
  <si>
    <t>STAR RUBBER &amp; PLASTIC STORES</t>
  </si>
  <si>
    <t>SUNITA RICE MILL</t>
  </si>
  <si>
    <t>SURI RICE MILLS</t>
  </si>
  <si>
    <t>SUR SANGEET</t>
  </si>
  <si>
    <t>SUVALAXMI ENGINEERING WORKS</t>
  </si>
  <si>
    <t>SWASTIDIPA RICE MILL (BIRBHUM)</t>
  </si>
  <si>
    <t>SWASTIKA TRADING CORPORATION (BOMBAY)</t>
  </si>
  <si>
    <t>SWEET HEART COMMUNICATION</t>
  </si>
  <si>
    <t>TARAMA RICE MILL</t>
  </si>
  <si>
    <t>TARA OIL INDUSTRIES</t>
  </si>
  <si>
    <t>TARAPADA MODERN RICE MILL</t>
  </si>
  <si>
    <t>TARA SHAKTI RICE MILL</t>
  </si>
  <si>
    <t>TECHNOSIS SERVICE</t>
  </si>
  <si>
    <t>TECHNO THERM ENGINEERS</t>
  </si>
  <si>
    <t>TEKRON AGENCY</t>
  </si>
  <si>
    <t>THE MUNSI RICE MILL</t>
  </si>
  <si>
    <t>TIRUPATI AGRO PRODUCTS</t>
  </si>
  <si>
    <t>TREATAQUA</t>
  </si>
  <si>
    <t>TRISHA IMPRESSIONS</t>
  </si>
  <si>
    <t>TUNGANATH RICE MILL</t>
  </si>
  <si>
    <t>UNIQUE SOLUTION SYSTEM</t>
  </si>
  <si>
    <t>VICTOR  SALES  CORPORATION</t>
  </si>
  <si>
    <t>ZARAH ENTERPRISE</t>
  </si>
  <si>
    <t>ADDRESS</t>
  </si>
  <si>
    <t>AARAV CASINGS PVT LTD</t>
  </si>
  <si>
    <t>AB MOURI INDIA PVT LTD</t>
  </si>
  <si>
    <t>AB TECHNO PVT LTD</t>
  </si>
  <si>
    <t>AB UDYOG PVT LIMITED</t>
  </si>
  <si>
    <t>ACCORD AUTOMATION PVT LTD</t>
  </si>
  <si>
    <t>ADANI WILMAR LIMITED</t>
  </si>
  <si>
    <t>ADHUNIK ALLOYS &amp; POWER LIMITED</t>
  </si>
  <si>
    <t>ADHUNIK CEMENT LIMITED</t>
  </si>
  <si>
    <t>ADITYA TANSLINK  PVT  LTD</t>
  </si>
  <si>
    <t>AD TECHNICAL SERVICES</t>
  </si>
  <si>
    <t>ADYA DAIRY PRODUCTS PVT LTD</t>
  </si>
  <si>
    <t>AGARWALA AGRO RICE MILLS PVT LTD</t>
  </si>
  <si>
    <t>AG MIDDYA</t>
  </si>
  <si>
    <t>AGNIBINA FOODS PVT LTD</t>
  </si>
  <si>
    <t>AH ENTERPRIES</t>
  </si>
  <si>
    <t>AI CHAMPDANY INDUSTRIES LTD</t>
  </si>
  <si>
    <t>AIR INDIA ENGINEERING SERVICE LTD</t>
  </si>
  <si>
    <t>AJANTA SHOES (INDIA ) PVT LTD</t>
  </si>
  <si>
    <t>AK RICE PRODUCTS</t>
  </si>
  <si>
    <t>AKS EXPO-CHEM PVT LTD</t>
  </si>
  <si>
    <t>AKSHITA COMMERCIAL PVT LTD</t>
  </si>
  <si>
    <t>ALBERT DAVIT LIMITED</t>
  </si>
  <si>
    <t>ALIED BLENDERS &amp; DISTILLERS PVT LTD</t>
  </si>
  <si>
    <t>ALLIANCE MILLS (LESSES) LTD</t>
  </si>
  <si>
    <t>ALLIED BLENDERS &amp; DISTILLERS PVT LTD</t>
  </si>
  <si>
    <t>AMAN TECHNOLOGIES (P) LTD</t>
  </si>
  <si>
    <t>AMBOULA MODERN RICE MILL PVT LTD</t>
  </si>
  <si>
    <t>AMBUJA CEMENTS LTD (UNIT - SANKRAIL)</t>
  </si>
  <si>
    <t>AMPLE TEXTECH PVT LTD</t>
  </si>
  <si>
    <t>AMRIT CRAFTS PVT LTD</t>
  </si>
  <si>
    <t>AMRIT FEEDS LTD ( KOLKATA )</t>
  </si>
  <si>
    <t>AMRIT HATCHARIES PVT LTD</t>
  </si>
  <si>
    <t>ANISHA BUILDERS AND DEVELOPERS PVT LTD (HOTEL-O2)</t>
  </si>
  <si>
    <t>ANISHA BUILDERS &amp; DEVELOPERS (P) LTD (GREEN CHINER</t>
  </si>
  <si>
    <t>ANISHA BUILDERS &amp; DEVELOPERS PVT LTD</t>
  </si>
  <si>
    <t>ANISHA BUILDERS &amp; DEVELOPERS PVT LTD (LOHARUKA)</t>
  </si>
  <si>
    <t>ANISH BUILDERS &amp; DEVELOPERS PVT LTD (LOHARUKA)</t>
  </si>
  <si>
    <t>ANKIT METAL &amp; POWER LTD</t>
  </si>
  <si>
    <t>ANMOL INDUSTRIES LTD</t>
  </si>
  <si>
    <t>ANNADATRI RICE MILL PVT LTD</t>
  </si>
  <si>
    <t>APARAJITA FOOD PROCESSING (P) LTD</t>
  </si>
  <si>
    <t>APEEJAY HOTELS &amp; RESTAURANTS PVT LTD</t>
  </si>
  <si>
    <t>APEEJAY SURRENDRA PARK HOTELS LTD</t>
  </si>
  <si>
    <t>APOLLO ZIPPER INDIA LTD</t>
  </si>
  <si>
    <t>AQUATHAM WATER TREATMENT PVT LTD</t>
  </si>
  <si>
    <t>ARCVAC FORGECAST PVT LTD</t>
  </si>
  <si>
    <t>ARIHANT AGRI CULTURE PRODUCTS PVT LTD</t>
  </si>
  <si>
    <t>ARIHANT PACKWEL PVT LTD</t>
  </si>
  <si>
    <t>ARYA UDYOG SANGHA</t>
  </si>
  <si>
    <t>AS ABDULLABHOY &amp; CO</t>
  </si>
  <si>
    <t>ASANSOL ALLOYS PVT LTD</t>
  </si>
  <si>
    <t>ASHA RICE MILL  PVT  LTD</t>
  </si>
  <si>
    <t>ASHHAD PAINTS &amp; RESING MFG</t>
  </si>
  <si>
    <t>ASHIM KAR &amp; INDUSTRIES PVT LTD</t>
  </si>
  <si>
    <t>ASHIRBAD AGRO PRODUCT</t>
  </si>
  <si>
    <t>ASIAN OIL PVT LTD</t>
  </si>
  <si>
    <t>ASO AGRO PVT LTD</t>
  </si>
  <si>
    <t>AS QUALITY SOLUTIONS INDIA</t>
  </si>
  <si>
    <t>ATC INDIA AGRO PVT LTD</t>
  </si>
  <si>
    <t xml:space="preserve">ATEN ENERGY INFRASTRUCTURE (P) LTD_x000D_
</t>
  </si>
  <si>
    <t>AVISKAR COMPUTECH PVT LTD</t>
  </si>
  <si>
    <t>BABA NARAYAN RICE MILL (P) LTD</t>
  </si>
  <si>
    <t>BAGARIA ENTERPRISES PVT LTD</t>
  </si>
  <si>
    <t>BAJAJ ALLIANZ GENERAL INSURANCE CO LTD</t>
  </si>
  <si>
    <t>BAJRANGBALI RE-ROLLER PVT LTD</t>
  </si>
  <si>
    <t>BAKE CLUB FOOD'S PVT LTD</t>
  </si>
  <si>
    <t>BAKER &amp; CO</t>
  </si>
  <si>
    <t>BALLAVPUR PAPER MFG LTD</t>
  </si>
  <si>
    <t>BASANTI DEVI RICE MILL PVT LTD</t>
  </si>
  <si>
    <t>BASANTIMATA RICE MILL</t>
  </si>
  <si>
    <t>BCG ENERGY CHEM PVTLTD(S)</t>
  </si>
  <si>
    <t>BENGAL BEVERAGES PVT LTD (UNIT -I)</t>
  </si>
  <si>
    <t>BENGAL BEVERAGES PVT LTD (UNIT - II)</t>
  </si>
  <si>
    <t>BENGAL ENERGY LIMITED</t>
  </si>
  <si>
    <t>BENGAL  MACHINERY  CORPN</t>
  </si>
  <si>
    <t>BERGER PAINTS INDIA LIMITED (AP)</t>
  </si>
  <si>
    <t>BERGER PAINTS INDIA LTD</t>
  </si>
  <si>
    <t>BERGER PAINTS INDIA LTD (ASSAM)</t>
  </si>
  <si>
    <t>BERGER PAINTS INDIA LTD (MH)</t>
  </si>
  <si>
    <t>BHAGABATI CEREALS PVT LTD</t>
  </si>
  <si>
    <t>BHANDARI AGRO FEEDS PVT LTD</t>
  </si>
  <si>
    <t>BHARATI TEL UDYOG PVT LTD</t>
  </si>
  <si>
    <t>BHARAT MATA AGRO INDUSTRIES</t>
  </si>
  <si>
    <t>BHARAT ROLL INDUSTRY  PVT LTD</t>
  </si>
  <si>
    <t>BHASKAR STEEL &amp; FERRO ALLOY PVT LTD</t>
  </si>
  <si>
    <t>BHOWMIK  DYING  &amp;  BLEACHING PVT LTD</t>
  </si>
  <si>
    <t>BHUSAN POWER AND STEEL LTD (ODISHA)</t>
  </si>
  <si>
    <t>BHUSAN POWER &amp; STEEL LTD</t>
  </si>
  <si>
    <t>BHUSAN STEEL  LTD</t>
  </si>
  <si>
    <t>BIOREV ENVIRO PVT LTD</t>
  </si>
  <si>
    <t>BIRBHUM RICE &amp; GENERAL MILL (P) LTD</t>
  </si>
  <si>
    <t>BK AGRO PRODUCTS</t>
  </si>
  <si>
    <t>BK RUBBER PRODUCTS</t>
  </si>
  <si>
    <t>BLACK MAGIC TONERS PVT LTD</t>
  </si>
  <si>
    <t>BLUE BIRD &amp; CO</t>
  </si>
  <si>
    <t>B &amp; M CHEMICALS LTD</t>
  </si>
  <si>
    <t>BORKAR PACKAGING PVT LTD</t>
  </si>
  <si>
    <t>BP PLYBOARD PVT LTD</t>
  </si>
  <si>
    <t>BRAND ALLOYS PVT LTD</t>
  </si>
  <si>
    <t>BRAND STEEL &amp; POWER PVT LTD</t>
  </si>
  <si>
    <t>BRAVO SPONGE IRON PVT LTD</t>
  </si>
  <si>
    <t>BSK AGRO FEEDS PVT LTD</t>
  </si>
  <si>
    <t>BUDGE BUDGE REGINERIES LTD</t>
  </si>
  <si>
    <t>BUSINESS EXCELLENCE ASSESSMENT PVT LTD</t>
  </si>
  <si>
    <t>CARBORUNDUM UNIVERSAL LIMITED</t>
  </si>
  <si>
    <t>CENTURY PLYBOARDS (I) LTD</t>
  </si>
  <si>
    <t>CESC LIMITED (BBGS)</t>
  </si>
  <si>
    <t>CESC LTD (SOUTHERN GENERATING STATION STORES)</t>
  </si>
  <si>
    <t>CHANDIMATA RICE MILL PVT LTD</t>
  </si>
  <si>
    <t>CHEMTEX SPECIALITY LIMITED</t>
  </si>
  <si>
    <t>CHHAJER RICE MILL PVT LTD</t>
  </si>
  <si>
    <t>CHIRANJILAL RAYONS PRIVATE LTD</t>
  </si>
  <si>
    <t>CHITTIZ DAIRY AND AGRO FOODS PVT LTD</t>
  </si>
  <si>
    <t>CHITTOR CEMENT PLANT NUVOCO VISTAS CORP LTD</t>
  </si>
  <si>
    <t>CHOWRINGHEE RESIDENCY PVT LTD</t>
  </si>
  <si>
    <t>CNP PUMPS INDIA PVT LTD (KOL)</t>
  </si>
  <si>
    <t>CNP PUMPS INDIA PVT LTD (PUNE)</t>
  </si>
  <si>
    <t>CONCAST STEEL &amp; POWER LTD</t>
  </si>
  <si>
    <t>CONTROL BLUE AUTOMATION &amp; SOFTWARE PVT LTD</t>
  </si>
  <si>
    <t>CRESCANT MANUFACTURING PVT LTD</t>
  </si>
  <si>
    <t>CRESCENT POWER LTD</t>
  </si>
  <si>
    <t>CROWN FLAKES PVT LTD</t>
  </si>
  <si>
    <t>DAIPAYAN AGRO FOOD PRODUCTS PVT LTD</t>
  </si>
  <si>
    <t>DAMODAR RICE MILL PVT LTD</t>
  </si>
  <si>
    <t>DASCON SOURAV COMMERCIAL PVT LTD</t>
  </si>
  <si>
    <t>DAULATRAM INDUSTRIES</t>
  </si>
  <si>
    <t>DAYAL STEEL AND CONSTRUCTION PVT LTD</t>
  </si>
  <si>
    <t>DELTA FABRICS (P) LTD</t>
  </si>
  <si>
    <t>DEVYANI FOOD INDUSTRIES LTD</t>
  </si>
  <si>
    <t>DEY'S MEDICAL STORES (MFG) LTD</t>
  </si>
  <si>
    <t>DEY AGRO PRD PVT LTD</t>
  </si>
  <si>
    <t>DHANALAXMI INDUSTRIES PVTLTD</t>
  </si>
  <si>
    <t>DHANIKHALI AGRO PRODUCTS PVTLTD</t>
  </si>
  <si>
    <t>DHOOT REALTORS PVT LTD</t>
  </si>
  <si>
    <t>DIGVIJAY EXPRESS PVT LTD</t>
  </si>
  <si>
    <t>DOLLON'S  FOOD  PRODUCTS  PVTLTD</t>
  </si>
  <si>
    <t>DSV AIR &amp; SEA PVT LTD</t>
  </si>
  <si>
    <t>DUMPY SUPPLIERS PVT LIMITED</t>
  </si>
  <si>
    <t>DURGAMATA FOOD PRODUCTS (P) LTD</t>
  </si>
  <si>
    <t>DURGAPUR CHEMICAL LTD</t>
  </si>
  <si>
    <t>DUTTA AGRO PRODUCTS (P) LTD</t>
  </si>
  <si>
    <t>EARTH WORK NIRMAN PVT LTD</t>
  </si>
  <si>
    <t>EASTERN FOODS PVT LTD</t>
  </si>
  <si>
    <t>EASTERN HATCHERIES PVT LTD</t>
  </si>
  <si>
    <t>EASTERN NAPTHACHEM PVTLTD</t>
  </si>
  <si>
    <t>ECOLINE EXIM PVT LTD</t>
  </si>
  <si>
    <t>ELECTRO AIR PRIVATE LTD</t>
  </si>
  <si>
    <t>ELECTRO STEEL CASTING LIMITED (HALDIA)</t>
  </si>
  <si>
    <t>ELECTRO STEEL CASTING LTD</t>
  </si>
  <si>
    <t>ELECTRO STEEL STEELS LTD</t>
  </si>
  <si>
    <t>ELQUE &amp; CO</t>
  </si>
  <si>
    <t>EMAMI LIMITED (ASSAM)</t>
  </si>
  <si>
    <t>EMAMI PAPER MILLS LIMITED</t>
  </si>
  <si>
    <t>EMAMI PAPER MILLS LTD</t>
  </si>
  <si>
    <t>EMTEX ENGINEERING PVT LTD</t>
  </si>
  <si>
    <t>ENE FLUIDTEK PVT LTD</t>
  </si>
  <si>
    <t>ETA ENGINEERING PVT LTD</t>
  </si>
  <si>
    <t>ETC AGRO PROCESSING (I) PVT LTD</t>
  </si>
  <si>
    <t>EVEREST BLOWERS PVT LTD</t>
  </si>
  <si>
    <t>EVEREST PAPER MILLS PVT LTD</t>
  </si>
  <si>
    <t>EXCEL COMPOSITES PVT LTD</t>
  </si>
  <si>
    <t>EXIDE INDUSTRIES LIMITED</t>
  </si>
  <si>
    <t>FABCON ENGINEERING CO</t>
  </si>
  <si>
    <t>FABWORTH PROMOTERS PVT LTD</t>
  </si>
  <si>
    <t>FALCON MARINE EXPORTS LTD</t>
  </si>
  <si>
    <t>FLUID  ENERGY  SYSTEM PVT LTD</t>
  </si>
  <si>
    <t>FORUM PROJECTS PVT LTD</t>
  </si>
  <si>
    <t>FOUR STAR INTERNATIONAL LTD</t>
  </si>
  <si>
    <t>FRESENIUS KABI ONCOLOGY LTD</t>
  </si>
  <si>
    <t>FULLORA RICE MILL PVT LTD</t>
  </si>
  <si>
    <t>GANGES JUTE PVT LTD</t>
  </si>
  <si>
    <t>GANGES VALLY FOOD PVT LTD</t>
  </si>
  <si>
    <t>GC RAJORIA PRECAST (P) LTD</t>
  </si>
  <si>
    <t>GEEPEE FOOD PVT LTD</t>
  </si>
  <si>
    <t>GENA PHERMACUTICALS PVT LTD</t>
  </si>
  <si>
    <t>GHATAKPUKUR AGRO FOOD PRODUCTS PVT LTD</t>
  </si>
  <si>
    <t>GILLANDERS ARBUTHNOT &amp; CO LTD (GIS)</t>
  </si>
  <si>
    <t>GIRIDHARI CHEMICALS &amp; RESINS (P) LTD</t>
  </si>
  <si>
    <t>GLOBAL ACQUA PVT LTD</t>
  </si>
  <si>
    <t>GLOBAL ADSORBENT PVT LTD</t>
  </si>
  <si>
    <t>GLOBAL ADSORBENTS PVTLTD(CR)</t>
  </si>
  <si>
    <t>GLOBUS INTERNATIONAL PVT LTD</t>
  </si>
  <si>
    <t>GLOBUS SPIRITS LTD</t>
  </si>
  <si>
    <t>GLOBUS SPIRITS LTD (PATNA)</t>
  </si>
  <si>
    <t>GL SONS (METAL &amp; PRODUCT) PVT LTD</t>
  </si>
  <si>
    <t>GLUCONATE HELTH LTD</t>
  </si>
  <si>
    <t>GOLCHA PIGMENTS (P) LTD</t>
  </si>
  <si>
    <t>GOLD STONE CEMENTS LTD</t>
  </si>
  <si>
    <t>GORA CHAND &amp; CO</t>
  </si>
  <si>
    <t>GP ENTERPRISE</t>
  </si>
  <si>
    <t>GPT INFRAPROJECTS LTD</t>
  </si>
  <si>
    <t>GRAPHITE INDIA LTD</t>
  </si>
  <si>
    <t>GRASIM INDUSTRIES LTD</t>
  </si>
  <si>
    <t>GRASIM INDUSTRIES LTD (ORISSA)</t>
  </si>
  <si>
    <t>GREEN FIELD NUTRITIOUS PVT LTD</t>
  </si>
  <si>
    <t>GREENFIZZ BEVERAGES PVT LTD</t>
  </si>
  <si>
    <t>GREEN GARDEN AGRO PVTLTD</t>
  </si>
  <si>
    <t>GREEN STARLINE UDYOG PVT LTD</t>
  </si>
  <si>
    <t>GTZ (INDIA) PVT LTD</t>
  </si>
  <si>
    <t>GUJRAT STATE ELECTRICITY CORPORATION LTD</t>
  </si>
  <si>
    <t>GUPTA FASTERERS PVTLTD</t>
  </si>
  <si>
    <t>GUPTA POWER INFRASTRUCTURE LTD</t>
  </si>
  <si>
    <t>GURUJI THAIDAIWALA PVT LTD</t>
  </si>
  <si>
    <t>HALDIA ENERGY LIMITED</t>
  </si>
  <si>
    <t>HALDIA STEEL PVT LIMITED (UNIT - II)</t>
  </si>
  <si>
    <t>HALDIRAM BHUJIAWALA LTD</t>
  </si>
  <si>
    <t>HARA PARBATI AGRI TECH PVT LTD</t>
  </si>
  <si>
    <t>HARIYALI FOODS CO PVT LTD</t>
  </si>
  <si>
    <t>HELIX PROCESS EQUIPMENTS PVT LTD</t>
  </si>
  <si>
    <t>HEMRAJ INDUSTRIES PVTLTD</t>
  </si>
  <si>
    <t>HIMADRI SPECIALITY CHEMICAL LTD</t>
  </si>
  <si>
    <t>HIMADRI SPECIALITY CHEMICAL LTD (CHATTISHGARH)</t>
  </si>
  <si>
    <t>HINDALCO INDUSTRIES LTD</t>
  </si>
  <si>
    <t>HINDUSTAN CONSTRUCTION COMPANY LTD</t>
  </si>
  <si>
    <t>HINDUSTAN UNILEVER LTD(DOOMDUMA)</t>
  </si>
  <si>
    <t>HI-TECH COMPETENT BUILDERS PVT LTD</t>
  </si>
  <si>
    <t>HITECH HATCH FRESH PVT LTD</t>
  </si>
  <si>
    <t>HOOGHLY AGRO PRODUCTS PVT LTD</t>
  </si>
  <si>
    <t>HOOGHLY INFRASTRUCTURE PVT LTD</t>
  </si>
  <si>
    <t>HOTEL SUBHAS PVT LTD</t>
  </si>
  <si>
    <t>HR RICE MILLS PVT LTD</t>
  </si>
  <si>
    <t>HR RICE MILLS PVT LTD (OLD)</t>
  </si>
  <si>
    <t>HYGEIA PHARMACUTICAL MFG PVT LTD</t>
  </si>
  <si>
    <t>IFB AGRO INDUSTRIES LTD</t>
  </si>
  <si>
    <t>IFFCO-TOKIO GENERAL INSURANCE CO LTD</t>
  </si>
  <si>
    <t>IMERYS STEEL CASTING INDIA PVT LTD</t>
  </si>
  <si>
    <t>IMPEX FERRO-TECH LTD</t>
  </si>
  <si>
    <t>INDIA DAIRY FEEDS PVT LTD</t>
  </si>
  <si>
    <t>INDIAN METAL &amp; FERRO ALLOYS LTD</t>
  </si>
  <si>
    <t>INDIAN METAL FERRO ALLOYS LTD (THERUBALI)</t>
  </si>
  <si>
    <t>INDIAN OIL PETRONAS PVT LTD</t>
  </si>
  <si>
    <t>INDIA POWER CORP LTD</t>
  </si>
  <si>
    <t>INDRAJYOTI RICE MILL PVT LTD</t>
  </si>
  <si>
    <t>INLAND POWER LTD</t>
  </si>
  <si>
    <t>INLAND WORLD LOGISTICS PVT LTD</t>
  </si>
  <si>
    <t>IRC AGRO CHEMICALS PVT LTD</t>
  </si>
  <si>
    <t>ISHIKA PACKAGING PVT LTD</t>
  </si>
  <si>
    <t>ISPAT DAMODAR PVT LTD</t>
  </si>
  <si>
    <t>ITC LIMITED</t>
  </si>
  <si>
    <t>IVL DHUNSERI PETROCHEM INDUSTRIES LTD</t>
  </si>
  <si>
    <t>JAGADDHATRI RICE MILL PVT LTD</t>
  </si>
  <si>
    <t>JAGANATH FABRICS (P) LTD</t>
  </si>
  <si>
    <t>JAHANNAGAR TEXTILES MILL PVTLTD</t>
  </si>
  <si>
    <t>JAI BALAJI INDUSTRIES LIMITED (U-I)</t>
  </si>
  <si>
    <t>JAI BALAJI INDUSTRIES LTD (U-IV)</t>
  </si>
  <si>
    <t>JAI HANUMAN PROJECTS PVT LTD</t>
  </si>
  <si>
    <t>JAI MAA SHARDA AGRO &amp; RICE MILLS PVT LTD</t>
  </si>
  <si>
    <t>JAMPESWAR AGRO UDYOG PVT LTD</t>
  </si>
  <si>
    <t>JASHODA OIL UDYOG PVT LTD</t>
  </si>
  <si>
    <t>JASMINE RICE MILL PVTLTD</t>
  </si>
  <si>
    <t>JAY BABA BAKRESWAR RICE MILL PVT LTD</t>
  </si>
  <si>
    <t>JAYRAM  TEXTILES  PVT  LTD</t>
  </si>
  <si>
    <t>JBS HEATING SYSTEMS PVT LTD</t>
  </si>
  <si>
    <t>JDC INDIA LTD</t>
  </si>
  <si>
    <t>JINDAL STAINLESS LIMITED</t>
  </si>
  <si>
    <t>JINDAL STEEL&amp; POWER LTD</t>
  </si>
  <si>
    <t>JONES LANG LASALLE BUILDING OPERATIONS PVT LTD</t>
  </si>
  <si>
    <t>JOY BABA BHOLANATH AGRITECH PVT LTD</t>
  </si>
  <si>
    <t>JOY JAYANTI RICE MILL PVT LTD</t>
  </si>
  <si>
    <t>JP EXPORTS</t>
  </si>
  <si>
    <t>JP RICE MILLS</t>
  </si>
  <si>
    <t>JUST DIAL LTD</t>
  </si>
  <si>
    <t>JYOTI COMMOTRADE PVT LTD</t>
  </si>
  <si>
    <t>KALNA RICE MILL PVT LTD</t>
  </si>
  <si>
    <t>KALYANI CONFECTIONERY PVT LTD</t>
  </si>
  <si>
    <t>KANAI BIJOLI RICE MILLS PVT LTD</t>
  </si>
  <si>
    <t>KANKNARRAH CO LTD</t>
  </si>
  <si>
    <t>KAPSIT RICE MILL PVTLTD</t>
  </si>
  <si>
    <t>KCCL NIPALL INDIA PVT LTD</t>
  </si>
  <si>
    <t>KC DAS &amp; CO PVT LTD</t>
  </si>
  <si>
    <t>KEVENTER AGRO LTD</t>
  </si>
  <si>
    <t>KHANDOGHOSH AGRO PRD PVT LTD</t>
  </si>
  <si>
    <t>KHORDO PALASI MAA ANNAPURNA RICE PROD (P) LTD</t>
  </si>
  <si>
    <t>KIC METALIKS LTD</t>
  </si>
  <si>
    <t>K M AGROTECH (P) LTD</t>
  </si>
  <si>
    <t>KODARMA CHEMICAL PVT LTD</t>
  </si>
  <si>
    <t>KOHINOOR PAPER &amp; NEWS PRINT PVT LTD</t>
  </si>
  <si>
    <t>KP SAHA PVTLTD</t>
  </si>
  <si>
    <t>KRISHNA INDUSTRIES</t>
  </si>
  <si>
    <t>KRISHNA KAMALA KALI AGRO PRODUCTS (P) LTD</t>
  </si>
  <si>
    <t>KRISHNA PADDY &amp; FOOD PRODUCTS PVT LTD</t>
  </si>
  <si>
    <t>KRISHNA TISSUES PVT LTD</t>
  </si>
  <si>
    <t>KUNJ BIHARI RICE MILL PVT LTD</t>
  </si>
  <si>
    <t>KUSHAL AGRO PROESSING PVT LTD</t>
  </si>
  <si>
    <t>KYAL DEVELOPERS PVT LTD</t>
  </si>
  <si>
    <t>LAKSHMIMATA RICE MILL PVT LTD</t>
  </si>
  <si>
    <t>LALWANI FERRO ALLOYS LTD</t>
  </si>
  <si>
    <t>LALWANI INDUSTRIES LTD</t>
  </si>
  <si>
    <t>LATH RICE PRODUCTS PVT LTD</t>
  </si>
  <si>
    <t>LINDE INDIA LIMITED</t>
  </si>
  <si>
    <t>MA AMBE AGRO FOOD PROCESSING PVT LTD</t>
  </si>
  <si>
    <t>MA AMBE SPONGE IRON LTD</t>
  </si>
  <si>
    <t>MAA SHANTI AGRO FOOD PVT LTD</t>
  </si>
  <si>
    <t>MAA SHANTIMOYEE RICE MILL PVT LTD</t>
  </si>
  <si>
    <t>MAA USHA RICE MILL (P) LTD</t>
  </si>
  <si>
    <t>MAA UTTAR BAHINI AGRO INDUSTRIES PVT LTD</t>
  </si>
  <si>
    <t>MACHINE TOOLS INDIA LTD</t>
  </si>
  <si>
    <t>MADURA COATS (P) LTD</t>
  </si>
  <si>
    <t>MAGENTA  DISTRIBUTORS PVT LTD</t>
  </si>
  <si>
    <t>MAGNOLIA INFRASTRUCTURE DEVELOPMENT LTD</t>
  </si>
  <si>
    <t>MAHABIR TRADING CO</t>
  </si>
  <si>
    <t>MAHAKALI RICE MILL (P) LTD</t>
  </si>
  <si>
    <t>MAHAVIR TRADING CO</t>
  </si>
  <si>
    <t>MAHIMA FOOD PRODUCTS (P) LTD</t>
  </si>
  <si>
    <t>MAIKAL BREWARIES PVT LTD</t>
  </si>
  <si>
    <t>MAJUMDER AGRO INDUSTRIES PVT LTD</t>
  </si>
  <si>
    <t>MAKRAMPUR RICE MILL PVT LTD</t>
  </si>
  <si>
    <t>MANGALAM RICE MILL PVT LTD</t>
  </si>
  <si>
    <t>MANGALAM TIMBER PRODUCTS LIMITED</t>
  </si>
  <si>
    <t>MANI'S FACIALITY MANAGEMENT PVT LTD</t>
  </si>
  <si>
    <t>MANI'S MALL MANAGEMENT CO LTD</t>
  </si>
  <si>
    <t>MANI ENCLAVE PVT LTD</t>
  </si>
  <si>
    <t>MANIKAL BREWERIES PVT LTD</t>
  </si>
  <si>
    <t>MANISONS MARKETING PVT LTD</t>
  </si>
  <si>
    <t>MANI SQUARE LIMITED (SILIGURI)</t>
  </si>
  <si>
    <t>MANI SQUARE LTD (CANCEL LEDGER)</t>
  </si>
  <si>
    <t>MANI SQURE LTD (A/C MANI IMPERIAL)</t>
  </si>
  <si>
    <t>MANI SQURE LTD (A/C SWARNAMANI)</t>
  </si>
  <si>
    <t>MANOJ RUBBER &amp; PLASTIC CO</t>
  </si>
  <si>
    <t>MARK  STEELS  LTD</t>
  </si>
  <si>
    <t>MA SITALA RICE MILL PVT LTD</t>
  </si>
  <si>
    <t>MATIX FERTILISERS AND CHEMICALS LTD</t>
  </si>
  <si>
    <t>MD AGRO PRODUCT</t>
  </si>
  <si>
    <t>MD MODERN SHELLER</t>
  </si>
  <si>
    <t>MEGENTA DISTRIBUTORS PVT LTD</t>
  </si>
  <si>
    <t>MEGHALAYA CEMENTS LTD</t>
  </si>
  <si>
    <t>MEGHALAYA POWER LTD</t>
  </si>
  <si>
    <t>MEHARESWARI TRADING CO</t>
  </si>
  <si>
    <t>METRO DAIRY LTD</t>
  </si>
  <si>
    <t>MIHIJAM VANASPATI LTD</t>
  </si>
  <si>
    <t>MILK MANTRA DAIRY PVT LTD</t>
  </si>
  <si>
    <t>MILLENNIUM CONTRADE PVT LTD</t>
  </si>
  <si>
    <t>MIQ LOGISTICS INDIA PVT LTD</t>
  </si>
  <si>
    <t>MISHAN ENGINEERING WORKS PVT LTD</t>
  </si>
  <si>
    <t>ML ROY &amp; CO</t>
  </si>
  <si>
    <t>MODERN INNS PVT LTD</t>
  </si>
  <si>
    <t>MOHONANANDA RICE MILL PVT LTD</t>
  </si>
  <si>
    <t>MOTHER INDIA RICE MILL PVT LTD</t>
  </si>
  <si>
    <t>MRIGENDRA RICE MILL PVT LTD</t>
  </si>
  <si>
    <t>MR RICE MILL</t>
  </si>
  <si>
    <t>MSP SPONGE IRON LTD</t>
  </si>
  <si>
    <t>MULTIWYN MERCHANTS (P) LTD</t>
  </si>
  <si>
    <t>MUNDRA AGRO PVT LTD</t>
  </si>
  <si>
    <t>MURSHIDABAD SILK PVT LTD</t>
  </si>
  <si>
    <t>MUVA INDUSTRIES LTD</t>
  </si>
  <si>
    <t>NALCO WATER INDIA LTD</t>
  </si>
  <si>
    <t>NARMADA GARDEN PVT LTD</t>
  </si>
  <si>
    <t>NATIONAL INSURANCE CO LTD</t>
  </si>
  <si>
    <t>NATRAJ ELECTROCASTING PVT LTD</t>
  </si>
  <si>
    <t>NAVYUG AGRO INDUSTRIES PVT LTD</t>
  </si>
  <si>
    <t>NAYEK PAPER INDUSTRIES PVT LTD</t>
  </si>
  <si>
    <t>NCI INFRA PVT LTD</t>
  </si>
  <si>
    <t>NEEPCO LTD (AGARTALA)</t>
  </si>
  <si>
    <t>NEO METALIKS LIMITED</t>
  </si>
  <si>
    <t>NEW JAGAT GOURI RICE MILL PVT LTD</t>
  </si>
  <si>
    <t>NEW KENILWORTH HOTEL (P) LTD</t>
  </si>
  <si>
    <t>NEZONE STRIPS LTD</t>
  </si>
  <si>
    <t>NIDHI AGENCIES PVT LTD</t>
  </si>
  <si>
    <t>NIRALA RICE MILL PVT LTD</t>
  </si>
  <si>
    <t>NITYANANDA RICE MILL PVT LTD</t>
  </si>
  <si>
    <t>NKINDUSTRIES (PURCHASE)</t>
  </si>
  <si>
    <t>NPG  RICE MILL PVT LTD</t>
  </si>
  <si>
    <t>N SARKAR AGRO PRODUCTS PVT LTD</t>
  </si>
  <si>
    <t>NTPC - SAIL POWER COMPANY LTD</t>
  </si>
  <si>
    <t>NUAGE JUTE PROCESSING PVT LTD</t>
  </si>
  <si>
    <t>OCL INDIA LTD</t>
  </si>
  <si>
    <t>OM RICE MILLS PVTLTD</t>
  </si>
  <si>
    <t>ONGC TRIPURA POWER COMPANY LTD</t>
  </si>
  <si>
    <t>ONKARNATH RICE MILL PVT LTD</t>
  </si>
  <si>
    <t>ORIENT BEVERAGES LIMITED</t>
  </si>
  <si>
    <t>ORISSA METALIKS PVT LTD (U -I)</t>
  </si>
  <si>
    <t>ORISSA METALIKS PVT LTD (UNIT-II)</t>
  </si>
  <si>
    <t>OSL EXCLUSIVE PVT LTD</t>
  </si>
  <si>
    <t>PANCHANAN RICE MILL PVT LTD</t>
  </si>
  <si>
    <t>PARADEEP PHOSPHAYES LIMITED</t>
  </si>
  <si>
    <t>PARAJ AGRO PVT LTD</t>
  </si>
  <si>
    <t>PARAMAHANSA AGRO UDYOG PVT LTD</t>
  </si>
  <si>
    <t>PARANKUSH FOOD PROCESSING &amp; RICE MILL (P) LTD</t>
  </si>
  <si>
    <t>PARICHHA THERMAL POWER PROJECT</t>
  </si>
  <si>
    <t>PASARI MULTI PROJECTS PVT LTD</t>
  </si>
  <si>
    <t>PATTON  INTERNATIONAL  LTD</t>
  </si>
  <si>
    <t>PC COLOUR SOFT FABRICS PVT LTD</t>
  </si>
  <si>
    <t>PENGUIN TRADING &amp; AGENCIES LTD</t>
  </si>
  <si>
    <t>PG HITECH RICE MILL</t>
  </si>
  <si>
    <t>PG HITECH RICE MILL (CANCEL)</t>
  </si>
  <si>
    <t>PHILLIPS CARBON BLACK LTD</t>
  </si>
  <si>
    <t>PHOENIX CONVEYOUR BELT INDIA PVT LTD</t>
  </si>
  <si>
    <t>PH TRADING COMPANY</t>
  </si>
  <si>
    <t>PINEX PAPER MILLS PVT LTD</t>
  </si>
  <si>
    <t>PIONEER CONSULTANT &amp; ENGINEERS (DR)</t>
  </si>
  <si>
    <t>PIR GORACHAND FOOD PROCESSING PVT LTD</t>
  </si>
  <si>
    <t>PK AGREELINK PVT LTD</t>
  </si>
  <si>
    <t>PKCEREALS PVTLTD</t>
  </si>
  <si>
    <t>PMC RUBBER CHEINDIA PVTLTD</t>
  </si>
  <si>
    <t>PN PATHAK &amp; ASSOCIATES</t>
  </si>
  <si>
    <t>POORVA ENGINEERING &amp; TOOLS PVT LTD</t>
  </si>
  <si>
    <t>POPULAR UDYOG PVT LTD</t>
  </si>
  <si>
    <t>PRAGATI AGRI PRODUCTS PVT LTD</t>
  </si>
  <si>
    <t>PRAGATI EDIBLE PROCESSING (P) LTD</t>
  </si>
  <si>
    <t>PRERANA ENGINEERS &amp; CONSULTANTS PVT LTD</t>
  </si>
  <si>
    <t>PRERANA ENGINEERS &amp; CONSULTANTS PVT LTD (CR)</t>
  </si>
  <si>
    <t>PROMILA RICE MILL PVT LTD</t>
  </si>
  <si>
    <t>PRONANCE INDUSTRIES PVT LTD</t>
  </si>
  <si>
    <t>PURTI VANASPATI PVT LTD</t>
  </si>
  <si>
    <t>QUALICOM SOLUTIONS PVT LTD (KOLKATA)</t>
  </si>
  <si>
    <t>RADHAGOBINDO RICE MILLS PVT LTD</t>
  </si>
  <si>
    <t>RADHA SHYAM INDUSTRIES PVT LTD</t>
  </si>
  <si>
    <t>RAGHUNATHPUR RICE MILL PVT LTD</t>
  </si>
  <si>
    <t>RAIC INTEGRATED SPONGE &amp; POWER PVT LTD</t>
  </si>
  <si>
    <t>RAJA UDYOG PVT LIMITED</t>
  </si>
  <si>
    <t>RAJA UDYOG PVT LTD</t>
  </si>
  <si>
    <t>RAJ LAXMI AGRO PROCESSO (P) LTD</t>
  </si>
  <si>
    <t>RAJ LAXMI AGRO PRODUCT PVT LTD</t>
  </si>
  <si>
    <t>RAJ PAPAD PRODUCTS PVT LTD</t>
  </si>
  <si>
    <t>RAJ RAJESWAR RICE MILL (P) LTD</t>
  </si>
  <si>
    <t>RAMBHANU RICE MILL PVT LTD</t>
  </si>
  <si>
    <t>RAMICHANDIDAS RICE MILL PVT LTD</t>
  </si>
  <si>
    <t>RAM KRISHNA RICE MILL (P) LTD</t>
  </si>
  <si>
    <t>RASHMI ISPAT LIMITED</t>
  </si>
  <si>
    <t>RASHMI METALIKS LTD</t>
  </si>
  <si>
    <t>RAUNAQ ENTERPRISES LTD</t>
  </si>
  <si>
    <t>REALMARK REALTY PVT LIMITED</t>
  </si>
  <si>
    <t>REAL TECH NIRMAN PVT LTD</t>
  </si>
  <si>
    <t>RED COW DAIRY PVT LTD</t>
  </si>
  <si>
    <t>REDICHEM PIGMENTS (P) LTD</t>
  </si>
  <si>
    <t>REJA TARAPADA SOLVENT EXTRACTION COMPANY PVT LTD</t>
  </si>
  <si>
    <t>RELIABLE SPONGE (P) LTD</t>
  </si>
  <si>
    <t>RG THERMAL SOLUTION PVT LTD</t>
  </si>
  <si>
    <t>RK INDUSTRIES</t>
  </si>
  <si>
    <t>RLJ CONCAST PVT LTD</t>
  </si>
  <si>
    <t>ROCHAK AGRO FOOD PRODUCTS PVT LTD</t>
  </si>
  <si>
    <t>ROY AGROVETS PVT LTD</t>
  </si>
  <si>
    <t>ROYJA INDUSTRIES PVT LTD</t>
  </si>
  <si>
    <t>R V BRIGGS &amp; CO PVT LTD</t>
  </si>
  <si>
    <t>SABA CARBONS &amp; CHEMICALS PVT LTD</t>
  </si>
  <si>
    <t>S ABBAS &amp; CO PVT LTD</t>
  </si>
  <si>
    <t>SADANANDA AGRO FOODS PVT LTD</t>
  </si>
  <si>
    <t>SADGURU PROCESSORS PVT LTD</t>
  </si>
  <si>
    <t>SAFARI RETREATS PVT LTD</t>
  </si>
  <si>
    <t>SAGUNA FOODS PVT LTD</t>
  </si>
  <si>
    <t>SAHANA FOOD PRODUCTS LTD</t>
  </si>
  <si>
    <t>S A IRON &amp; ALLOYS PVT LTD</t>
  </si>
  <si>
    <t>SAKTHI SUGAR LIMITED</t>
  </si>
  <si>
    <t>SALAGRAM POWER AND STEEL PVT LTD</t>
  </si>
  <si>
    <t>SAMPRITI COCO PRODUCTS &amp; MARKETING (P) LTD</t>
  </si>
  <si>
    <t>SANTA SUDHA RICE INDUSTRIES PVT LTD</t>
  </si>
  <si>
    <t>SAP INSUTHERM MFG CO PVT LTD</t>
  </si>
  <si>
    <t>SARALIA FOODS PVT LTD</t>
  </si>
  <si>
    <t>SARAT INDUSTRIES LTD</t>
  </si>
  <si>
    <t>SAS CARD BOARD PVT LTD</t>
  </si>
  <si>
    <t>SATIDADI AGRO MANUFACTURERS PVT LTD</t>
  </si>
  <si>
    <t>SA TRADERS &amp; CO</t>
  </si>
  <si>
    <t>SATTIK PACKAGING PVT LTD</t>
  </si>
  <si>
    <t>SCS STEAM &amp; CONTROL SYSTEMS PVT LTD</t>
  </si>
  <si>
    <t>S DHOLE &amp; CO</t>
  </si>
  <si>
    <t>SEFALI RICE MILL PVT LTD</t>
  </si>
  <si>
    <t>SENS HOTELS (P) LTD</t>
  </si>
  <si>
    <t>SETHIA OILS LTD</t>
  </si>
  <si>
    <t>SETT DEY &amp; CO (HOMOEO) LAB</t>
  </si>
  <si>
    <t>SGF INDUSTRIES PVT LTD</t>
  </si>
  <si>
    <t>SHAKAMBARI AROMATICS PVT LTD</t>
  </si>
  <si>
    <t>SHAKAMBARI RICE MILL PVT LTD</t>
  </si>
  <si>
    <t>SHAKAMBHARI ISPAT &amp; POWER LTD</t>
  </si>
  <si>
    <t>SHARP FERRO ALLOYS LTD</t>
  </si>
  <si>
    <t>SHERAWALI RICE MILLS PVT LTD</t>
  </si>
  <si>
    <t>SHIV INDUSTRIES (FOOD) PVT LTD</t>
  </si>
  <si>
    <t>SHIVOHAM BUILDERS PRIVATE LTD</t>
  </si>
  <si>
    <t>SHIVSHAKTI AGRO (INDIA) LTD</t>
  </si>
  <si>
    <t>SHREE AMBIKA CEREALS PVT LTD</t>
  </si>
  <si>
    <t>SHREE DURGA DEALCOM PVT LTD</t>
  </si>
  <si>
    <t>SHREE JAGANNATH FABRICS (P) LTD</t>
  </si>
  <si>
    <t>SHREE JATADHARI RICE MILL PVT LTD</t>
  </si>
  <si>
    <t>SHREE RENUKA SUGARS LTD</t>
  </si>
  <si>
    <t>SHREE SATI TIMBER CO</t>
  </si>
  <si>
    <t>SHREE SHYAM BLEACHING CO</t>
  </si>
  <si>
    <t>SHREE SHYAM OLEO CHEMICAL PVT LTD</t>
  </si>
  <si>
    <t>SHRI MAHABIR FERRO ALLOYS PVT LTD</t>
  </si>
  <si>
    <t>SHYAMA TARA RICE MILL (P) LTD</t>
  </si>
  <si>
    <t>SHYAM CENTURY FERROUS LTD</t>
  </si>
  <si>
    <t>SHYAM SEL &amp; POWER LTD</t>
  </si>
  <si>
    <t>SHYAM STEEL INDUSTRIES LTD</t>
  </si>
  <si>
    <t>SHYAM STEEL MANUFACTURING LIMITED</t>
  </si>
  <si>
    <t>SIDDHA REAL ESTATE DEVELOPMENT PVT LTD</t>
  </si>
  <si>
    <t>SIMOCO SYSTEMS AND INFRASTRUCTURES SOLITIONS LTD</t>
  </si>
  <si>
    <t>S J AGRO PRODUCTS PVT LTD</t>
  </si>
  <si>
    <t>SJ ENGINEERS</t>
  </si>
  <si>
    <t>S J S AGRO INDUSTRIES PVT LTD</t>
  </si>
  <si>
    <t>SK ELECTRIC</t>
  </si>
  <si>
    <t>S K ENTERPRISE</t>
  </si>
  <si>
    <t>SKF BOILER &amp; DRIER PVT LTD</t>
  </si>
  <si>
    <t>SMARTLAND ESTATE PVT LTD</t>
  </si>
  <si>
    <t>SMRITIKONA AGRO PRODUCTS (P) LTD</t>
  </si>
  <si>
    <t>SONA BISCUITS LTD</t>
  </si>
  <si>
    <t>SONIC THERMAL PVT LTD</t>
  </si>
  <si>
    <t>SONI RUBBER PRODUCTS LTD</t>
  </si>
  <si>
    <t>SOUBHIK EXPORTS LTD</t>
  </si>
  <si>
    <t>SPACE RICE PROJECT (P) LTD</t>
  </si>
  <si>
    <t>SREE BRIJUKA AGRO PRODUCTS PVT LTD</t>
  </si>
  <si>
    <t>SREE DURGA MATA RICE MILL PVT LTD</t>
  </si>
  <si>
    <t>SREE MA RICE MILL PVT LTD</t>
  </si>
  <si>
    <t>SRIDHARA FOODS PVT LTD</t>
  </si>
  <si>
    <t>SRI KRISHNA MODERN RICE MILL PVT LTD</t>
  </si>
  <si>
    <t>SRINJOY DEVELOPERS PVT LTD</t>
  </si>
  <si>
    <t>SRI SHYAM MILLERS (P) LTD</t>
  </si>
  <si>
    <t>SR WATER PROOFING</t>
  </si>
  <si>
    <t>SS AGRI BUSINESS (P) LTD</t>
  </si>
  <si>
    <t>SSB ENGINEERING</t>
  </si>
  <si>
    <t>SS CHEMICALS CO</t>
  </si>
  <si>
    <t>SSRICE MILL</t>
  </si>
  <si>
    <t>SS SANITARY STORES</t>
  </si>
  <si>
    <t>STAR ABASON PVT LTD</t>
  </si>
  <si>
    <t>STAR HEALTH &amp; ALLIED INSURANCE CO LTD</t>
  </si>
  <si>
    <t>STAR MILK PRODUCTS PVT LIMITED</t>
  </si>
  <si>
    <t>STEEL AUTHORITY OF INDIA LTD</t>
  </si>
  <si>
    <t>STEEL AUTHORITY OF INDIA LTD (DSP)</t>
  </si>
  <si>
    <t>STERLING AND WILSON PVT LTD (JHARKHAND)</t>
  </si>
  <si>
    <t>STERLING AND WILSON PVT LTD (PURI)</t>
  </si>
  <si>
    <t>STRONG BONDS POLYSEAL PVT LTD</t>
  </si>
  <si>
    <t>SUBHAM OIL &amp; RESINS PVT LTD</t>
  </si>
  <si>
    <t>SUBHA RAKSHA KALI RICE MILL PVT LTD</t>
  </si>
  <si>
    <t>SUGUNA FOODS PVT LTD</t>
  </si>
  <si>
    <t>SUGUNA FOODS PVT LTD (KHARAGPUR)</t>
  </si>
  <si>
    <t>SUKUMAR SOLVENT PVTLTD</t>
  </si>
  <si>
    <t>SUMAN MODERN RICE MILL PVT LTD</t>
  </si>
  <si>
    <t>SUNDARAM STEELS PVT LTD</t>
  </si>
  <si>
    <t>SUPER SMELTERS LTD</t>
  </si>
  <si>
    <t>SUPREME PAPER MILLS LTD</t>
  </si>
  <si>
    <t>SURENDRA MINING INDUSTRIES PVT LTD</t>
  </si>
  <si>
    <t>SURENDRANATH RICE MILL PVT LTD</t>
  </si>
  <si>
    <t>SWASTIK REFINERY PVT LTD</t>
  </si>
  <si>
    <t>TAG DEVELOPERS PVT LTD</t>
  </si>
  <si>
    <t>TAJSATS AIR CATERING LTD</t>
  </si>
  <si>
    <t>TATA METALIKS LTD</t>
  </si>
  <si>
    <t>TATA SPONGE IRON LIMITED</t>
  </si>
  <si>
    <t>TATA STEEL BSL LIMITED</t>
  </si>
  <si>
    <t>TATA STEEL LTD</t>
  </si>
  <si>
    <t>TEAMGLOBAL LOGISTICS PVT LTD</t>
  </si>
  <si>
    <t>TECHNO WAXCHEM PVTLTD</t>
  </si>
  <si>
    <t>TEGA INDUSTRIAS LTD (24 PGS-S)</t>
  </si>
  <si>
    <t>TEGA INDUSTRIES LTD (NADIA)</t>
  </si>
  <si>
    <t>TESTING INSTRUMENT MFG PVT LTD</t>
  </si>
  <si>
    <t>TETRADIP PHERMA PVT LTD</t>
  </si>
  <si>
    <t>TEXIMCO FOILS PVT LTD</t>
  </si>
  <si>
    <t>THE GANGES MANUFACTURING CO LTD</t>
  </si>
  <si>
    <t>THE NAIHATI JUTE MILLS CO LTD</t>
  </si>
  <si>
    <t>THE ORIENTAL INSURANCE CO LTD</t>
  </si>
  <si>
    <t>THE PRIDE HOTELS LTD</t>
  </si>
  <si>
    <t>THE RAMCO CEMENTS LTD</t>
  </si>
  <si>
    <t>THE TATA POWER CO LTD</t>
  </si>
  <si>
    <t>TOSHANI INDUSTRIES PVTLTD</t>
  </si>
  <si>
    <t>TPBHATTACHARJEE &amp;CO PVTLTD</t>
  </si>
  <si>
    <t>TPBHATTACHARJEE (P)</t>
  </si>
  <si>
    <t>TRANSPORT CORPORATION OF INDIA LTD</t>
  </si>
  <si>
    <t>TRINATHESWAR AGRO PRODUCTS PVT LTD</t>
  </si>
  <si>
    <t>TRISHAN METALS PVT LTD</t>
  </si>
  <si>
    <t>TULSI RICE TECH PVT LTD</t>
  </si>
  <si>
    <t>ULTRATECH CEMENT LTD</t>
  </si>
  <si>
    <t>UMANANDA RICE MILL LTD</t>
  </si>
  <si>
    <t>UMARANI AGRO TECH PVT LTD</t>
  </si>
  <si>
    <t>UNICHEM WATER ENGINEERING CO</t>
  </si>
  <si>
    <t>UNISEVEN ENGINEERING &amp; INFRASTRUCTURE PVT LTD</t>
  </si>
  <si>
    <t>UNITED BREWARIES LTD</t>
  </si>
  <si>
    <t>UNITED INDIA INSURANCE CO LTD</t>
  </si>
  <si>
    <t>URANIUM CORPORATION (I) LTD (JHARKHAND)</t>
  </si>
  <si>
    <t>URANIUM CORPORATION OF INDIA LTD</t>
  </si>
  <si>
    <t>URBI ENTERPRISES PVT LTD</t>
  </si>
  <si>
    <t>UTSAV VINIMAY PVT LTD</t>
  </si>
  <si>
    <t>VAIBHAV LAXMI AGRO FOOD PRODUCTS (P) LTD</t>
  </si>
  <si>
    <t>VASUPATI AGROPRODUCTS PVT LTD</t>
  </si>
  <si>
    <t>VENKATESHWAR HATCHERIES PVT LTD</t>
  </si>
  <si>
    <t>VIKRAM SOLAR LTD</t>
  </si>
  <si>
    <t>VINAYAK OIL &amp; FATS PVT LTD</t>
  </si>
  <si>
    <t>VIRTUAL RICE MILL PVT LTD</t>
  </si>
  <si>
    <t>VISHAL ELECTRIC CO</t>
  </si>
  <si>
    <t>VISHNU COTTON MILL LTD</t>
  </si>
  <si>
    <t>VISION ENGINEERING (MADRAS) PVT LTD</t>
  </si>
  <si>
    <t>VISION SPONGE IRON PVTLTD</t>
  </si>
  <si>
    <t>VK OILS LIMITED</t>
  </si>
  <si>
    <t>VK UDYOG LTD</t>
  </si>
  <si>
    <t>VVF (INDIA) LTD</t>
  </si>
  <si>
    <t>WAIHEGURU RUBBER MFG CO (P) LTD</t>
  </si>
  <si>
    <t>WEST BENGAL DAIRY &amp; POULTRY DEVELOPMENT CORP LTD</t>
  </si>
  <si>
    <t>WEST BENGAL LIVE STOCK DEVELOPMENT CORP LTD</t>
  </si>
  <si>
    <t>WEST BENGAL LIVE STOCK DEVELOPMENT CORPORATION LTD</t>
  </si>
  <si>
    <t>WIST WATER SOLUTIONS (P) LTD</t>
  </si>
  <si>
    <t>XPRO INDIA LIMITED</t>
  </si>
  <si>
    <t>ZEOLITE (INDIA) PVT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</si>
</sst>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2" borderId="1" xfId="0" applyFont="1" applyFill="1" applyBorder="1"/>
    <xf numFmtId="0" fontId="0" fillId="2" borderId="2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0" fillId="0" borderId="2" xfId="0" applyBorder="1"/>
    <xf numFmtId="0" fontId="0" fillId="2" borderId="2" xfId="0" applyFill="1" applyBorder="1"/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1" fillId="4" borderId="2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5" borderId="2" xfId="0" applyFont="1" applyFill="1" applyBorder="1" applyAlignment="1">
      <alignment vertical="center"/>
    </xf>
    <xf numFmtId="0" fontId="0" fillId="6" borderId="2" xfId="0" applyFill="1" applyBorder="1"/>
    <xf numFmtId="0" fontId="0" fillId="5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18"/>
  <sheetViews>
    <sheetView tabSelected="1" zoomScaleNormal="100" workbookViewId="0">
      <selection activeCell="K12" sqref="K12"/>
    </sheetView>
  </sheetViews>
  <sheetFormatPr defaultRowHeight="14.2" x14ac:dyDescent="0.3"/>
  <cols>
    <col min="1" max="1" width="2.19921875" customWidth="1"/>
    <col min="2" max="2" width="49" customWidth="1"/>
    <col min="3" max="3" width="13.09765625" bestFit="1" customWidth="1"/>
    <col min="4" max="4" width="3.5" customWidth="1"/>
    <col min="5" max="5" width="23.09765625" customWidth="1"/>
    <col min="6" max="6" width="47.19921875" hidden="1" customWidth="1"/>
    <col min="7" max="7" width="45.796875" hidden="1" customWidth="1"/>
    <col min="8" max="8" width="48" hidden="1" customWidth="1"/>
    <col min="9" max="9" width="28.09765625" hidden="1" customWidth="1"/>
    <col min="10" max="10" width="30.69921875" hidden="1" customWidth="1"/>
    <col min="11" max="11" width="143.796875" customWidth="1"/>
  </cols>
  <sheetData>
    <row r="2" spans="2:11" x14ac:dyDescent="0.3">
      <c r="B2" s="5" t="s">
        <v>4186</v>
      </c>
      <c r="C2" s="6" t="s">
        <v>4192</v>
      </c>
      <c r="D2" s="14"/>
      <c r="E2" s="6" t="s">
        <v>4193</v>
      </c>
      <c r="F2" s="6" t="s">
        <v>4187</v>
      </c>
      <c r="G2" s="6" t="s">
        <v>4188</v>
      </c>
      <c r="H2" s="6" t="s">
        <v>4189</v>
      </c>
      <c r="I2" s="6" t="s">
        <v>4190</v>
      </c>
      <c r="J2" s="6" t="s">
        <v>4191</v>
      </c>
      <c r="K2" s="12" t="s">
        <v>4592</v>
      </c>
    </row>
    <row r="3" spans="2:11" x14ac:dyDescent="0.3">
      <c r="B3" s="1" t="s">
        <v>4593</v>
      </c>
      <c r="C3" s="2" t="s">
        <v>1</v>
      </c>
      <c r="D3" s="15"/>
      <c r="E3" s="2" t="s">
        <v>2</v>
      </c>
      <c r="F3" s="2" t="s">
        <v>0</v>
      </c>
      <c r="G3" s="2" t="s">
        <v>3</v>
      </c>
      <c r="H3" s="2" t="s">
        <v>4</v>
      </c>
      <c r="I3" s="2" t="s">
        <v>5</v>
      </c>
      <c r="J3" s="2"/>
      <c r="K3" t="str">
        <f>CONCATENATE(F3,G3,H3,I3,J3)</f>
        <v>RAWALWASIA TUBES COMPLEX,RANIHATI, AAMTA ROAD,P.O. : NAYACHAK, P.S. : JAGATBALLAVPURHOWRAH - 711322, WEST BENGAL</v>
      </c>
    </row>
    <row r="4" spans="2:11" x14ac:dyDescent="0.3">
      <c r="B4" s="3" t="s">
        <v>4370</v>
      </c>
      <c r="C4" s="4" t="s">
        <v>7</v>
      </c>
      <c r="D4" s="16"/>
      <c r="E4" s="4" t="s">
        <v>8</v>
      </c>
      <c r="F4" s="4" t="s">
        <v>6</v>
      </c>
      <c r="G4" s="4" t="s">
        <v>9</v>
      </c>
      <c r="H4" s="4"/>
      <c r="I4" s="4"/>
      <c r="J4" s="4"/>
      <c r="K4" t="str">
        <f t="shared" ref="K4:K67" si="0">CONCATENATE(F4,G4,H4,I4,J4)</f>
        <v>90/65A, JADU NAGAR COLONYBEHALA, KOLKAT - 700034</v>
      </c>
    </row>
    <row r="5" spans="2:11" x14ac:dyDescent="0.3">
      <c r="B5" s="1" t="s">
        <v>4594</v>
      </c>
      <c r="C5" s="2" t="s">
        <v>11</v>
      </c>
      <c r="D5" s="15"/>
      <c r="E5" s="2" t="s">
        <v>12</v>
      </c>
      <c r="F5" s="2" t="s">
        <v>10</v>
      </c>
      <c r="G5" s="2" t="s">
        <v>13</v>
      </c>
      <c r="H5" s="2"/>
      <c r="I5" s="2"/>
      <c r="J5" s="2"/>
      <c r="K5" t="str">
        <f t="shared" si="0"/>
        <v>Kalyani Factory, Chandmari MoreGayespur, Kalyani, Nadia - 741234</v>
      </c>
    </row>
    <row r="6" spans="2:11" x14ac:dyDescent="0.3">
      <c r="B6" s="1" t="s">
        <v>4595</v>
      </c>
      <c r="C6" s="2" t="s">
        <v>15</v>
      </c>
      <c r="D6" s="15"/>
      <c r="E6" s="2" t="s">
        <v>16</v>
      </c>
      <c r="F6" s="2" t="s">
        <v>14</v>
      </c>
      <c r="G6" s="2" t="s">
        <v>17</v>
      </c>
      <c r="H6" s="2"/>
      <c r="I6" s="2"/>
      <c r="J6" s="2"/>
      <c r="K6" t="str">
        <f t="shared" si="0"/>
        <v>155/1, RAJDANGA, NABAPALLYKOLKATA - 700107</v>
      </c>
    </row>
    <row r="7" spans="2:11" x14ac:dyDescent="0.3">
      <c r="B7" s="3" t="s">
        <v>4596</v>
      </c>
      <c r="C7" s="4" t="s">
        <v>19</v>
      </c>
      <c r="D7" s="16"/>
      <c r="E7" s="4" t="s">
        <v>20</v>
      </c>
      <c r="F7" s="4" t="s">
        <v>18</v>
      </c>
      <c r="G7" s="4" t="s">
        <v>21</v>
      </c>
      <c r="H7" s="4"/>
      <c r="I7" s="4"/>
      <c r="J7" s="4"/>
      <c r="K7" t="str">
        <f t="shared" si="0"/>
        <v>3RD FLOOR, ROOM NO. 5.55/1B, STRAND ROAD, KOLKATA - 700006</v>
      </c>
    </row>
    <row r="8" spans="2:11" x14ac:dyDescent="0.3">
      <c r="B8" s="3" t="s">
        <v>4597</v>
      </c>
      <c r="C8" s="4" t="s">
        <v>23</v>
      </c>
      <c r="D8" s="16"/>
      <c r="E8" s="4" t="s">
        <v>24</v>
      </c>
      <c r="F8" s="4" t="s">
        <v>22</v>
      </c>
      <c r="G8" s="4" t="s">
        <v>25</v>
      </c>
      <c r="H8" s="4" t="s">
        <v>26</v>
      </c>
      <c r="I8" s="4"/>
      <c r="J8" s="4"/>
      <c r="K8" t="str">
        <f t="shared" si="0"/>
        <v>Plot No. - 42, Sector - 59Hsiidc, Faradabad,Hariyana - 121004</v>
      </c>
    </row>
    <row r="9" spans="2:11" x14ac:dyDescent="0.3">
      <c r="B9" s="1" t="s">
        <v>27</v>
      </c>
      <c r="C9" s="2" t="s">
        <v>29</v>
      </c>
      <c r="D9" s="15"/>
      <c r="E9" s="7" t="s">
        <v>30</v>
      </c>
      <c r="F9" s="2" t="s">
        <v>28</v>
      </c>
      <c r="G9" s="2" t="s">
        <v>31</v>
      </c>
      <c r="H9" s="2"/>
      <c r="I9" s="2"/>
      <c r="J9" s="2"/>
      <c r="K9" t="str">
        <f t="shared" si="0"/>
        <v>30 STRAND ROAD,KOLKATA - 700001</v>
      </c>
    </row>
    <row r="10" spans="2:11" x14ac:dyDescent="0.3">
      <c r="B10" s="3" t="s">
        <v>4598</v>
      </c>
      <c r="C10" s="4" t="s">
        <v>33</v>
      </c>
      <c r="D10" s="16"/>
      <c r="E10" s="4" t="s">
        <v>34</v>
      </c>
      <c r="F10" s="4" t="s">
        <v>32</v>
      </c>
      <c r="G10" s="4" t="s">
        <v>35</v>
      </c>
      <c r="H10" s="4"/>
      <c r="I10" s="4"/>
      <c r="J10" s="4"/>
      <c r="K10" t="str">
        <f t="shared" si="0"/>
        <v>PARADIP PORT, PARADIP PORT TRUST,PARADIP, JAGATSINGHAPUR, ODISHA - 754142</v>
      </c>
    </row>
    <row r="11" spans="2:11" x14ac:dyDescent="0.3">
      <c r="B11" s="1" t="s">
        <v>4371</v>
      </c>
      <c r="C11" s="2" t="s">
        <v>4194</v>
      </c>
      <c r="D11" s="15"/>
      <c r="E11" s="7" t="s">
        <v>37</v>
      </c>
      <c r="F11" s="2" t="s">
        <v>36</v>
      </c>
      <c r="G11" s="2" t="s">
        <v>38</v>
      </c>
      <c r="H11" s="2"/>
      <c r="I11" s="2"/>
      <c r="J11" s="2"/>
      <c r="K11" t="str">
        <f t="shared" si="0"/>
        <v>23 Zaver Apartment, Zaver RoadMulund West, Mumbai - 400080</v>
      </c>
    </row>
    <row r="12" spans="2:11" x14ac:dyDescent="0.3">
      <c r="B12" s="1" t="s">
        <v>4599</v>
      </c>
      <c r="C12" s="2" t="s">
        <v>40</v>
      </c>
      <c r="D12" s="15"/>
      <c r="E12" s="2" t="s">
        <v>41</v>
      </c>
      <c r="F12" s="2" t="s">
        <v>39</v>
      </c>
      <c r="G12" s="2" t="s">
        <v>42</v>
      </c>
      <c r="H12" s="2" t="s">
        <v>43</v>
      </c>
      <c r="I12" s="2"/>
      <c r="J12" s="2"/>
      <c r="K12" t="str">
        <f t="shared" si="0"/>
        <v>KANDRA CHOWKA ROAD,SARAIKELA, KHARSAWANJHARKHAND, INDIA</v>
      </c>
    </row>
    <row r="13" spans="2:11" x14ac:dyDescent="0.3">
      <c r="B13" s="3" t="s">
        <v>4600</v>
      </c>
      <c r="C13" s="4" t="s">
        <v>45</v>
      </c>
      <c r="D13" s="16"/>
      <c r="E13" s="4" t="s">
        <v>46</v>
      </c>
      <c r="F13" s="4" t="s">
        <v>44</v>
      </c>
      <c r="G13" s="4" t="s">
        <v>47</v>
      </c>
      <c r="H13" s="4" t="s">
        <v>48</v>
      </c>
      <c r="I13" s="4" t="s">
        <v>49</v>
      </c>
      <c r="J13" s="4"/>
      <c r="K13" t="str">
        <f t="shared" si="0"/>
        <v>UMSOO MOOTANGVILL-THANGSKAL. P.O. : LUMSHONG.DIST-JAINTIA HILLS, MEGHALAYA.PIN : 793200.</v>
      </c>
    </row>
    <row r="14" spans="2:11" x14ac:dyDescent="0.3">
      <c r="B14" s="1" t="s">
        <v>4601</v>
      </c>
      <c r="C14" s="2" t="s">
        <v>51</v>
      </c>
      <c r="D14" s="15"/>
      <c r="E14" s="2" t="s">
        <v>52</v>
      </c>
      <c r="F14" s="2" t="s">
        <v>50</v>
      </c>
      <c r="G14" s="2" t="s">
        <v>53</v>
      </c>
      <c r="H14" s="2" t="s">
        <v>54</v>
      </c>
      <c r="I14" s="2"/>
      <c r="J14" s="2"/>
      <c r="K14" t="str">
        <f t="shared" si="0"/>
        <v>Unit-Samnugur Jute,Bhadreswar,Hooghly - 712124</v>
      </c>
    </row>
    <row r="15" spans="2:11" x14ac:dyDescent="0.3">
      <c r="B15" s="1" t="s">
        <v>4602</v>
      </c>
      <c r="C15" s="2" t="s">
        <v>56</v>
      </c>
      <c r="D15" s="15"/>
      <c r="E15" s="2" t="s">
        <v>57</v>
      </c>
      <c r="F15" s="2" t="s">
        <v>55</v>
      </c>
      <c r="G15" s="2" t="s">
        <v>58</v>
      </c>
      <c r="H15" s="2"/>
      <c r="I15" s="2"/>
      <c r="J15" s="2"/>
      <c r="K15" t="str">
        <f t="shared" si="0"/>
        <v>DD-20, NARAYANTALA (E)KOLKATA.</v>
      </c>
    </row>
    <row r="16" spans="2:11" x14ac:dyDescent="0.3">
      <c r="B16" s="1" t="s">
        <v>4603</v>
      </c>
      <c r="C16" s="2" t="s">
        <v>60</v>
      </c>
      <c r="D16" s="15"/>
      <c r="E16" s="2" t="s">
        <v>61</v>
      </c>
      <c r="F16" s="2" t="s">
        <v>59</v>
      </c>
      <c r="G16" s="2" t="s">
        <v>62</v>
      </c>
      <c r="H16" s="2"/>
      <c r="I16" s="2"/>
      <c r="J16" s="2"/>
      <c r="K16" t="str">
        <f t="shared" si="0"/>
        <v>3A, Hare Street, 4th Floor,Kolkata - 700001</v>
      </c>
    </row>
    <row r="17" spans="2:11" x14ac:dyDescent="0.3">
      <c r="B17" s="1" t="s">
        <v>4604</v>
      </c>
      <c r="C17" s="2" t="s">
        <v>64</v>
      </c>
      <c r="D17" s="15"/>
      <c r="E17" s="2" t="s">
        <v>65</v>
      </c>
      <c r="F17" s="2" t="s">
        <v>63</v>
      </c>
      <c r="G17" s="2" t="s">
        <v>66</v>
      </c>
      <c r="H17" s="2" t="s">
        <v>67</v>
      </c>
      <c r="I17" s="2"/>
      <c r="J17" s="2"/>
      <c r="K17" t="str">
        <f t="shared" si="0"/>
        <v>Kalkadanga, P.O. Palsanda More,P.S. Nabagram, Dist. Murshidabad (W.B)Pin: 742238</v>
      </c>
    </row>
    <row r="18" spans="2:11" x14ac:dyDescent="0.3">
      <c r="B18" s="3" t="s">
        <v>4605</v>
      </c>
      <c r="C18" s="4" t="s">
        <v>69</v>
      </c>
      <c r="D18" s="16"/>
      <c r="E18" s="4" t="s">
        <v>70</v>
      </c>
      <c r="F18" s="4" t="s">
        <v>68</v>
      </c>
      <c r="G18" s="4" t="s">
        <v>71</v>
      </c>
      <c r="H18" s="4"/>
      <c r="I18" s="4"/>
      <c r="J18" s="4"/>
      <c r="K18" t="str">
        <f t="shared" si="0"/>
        <v>J.B HAZRA ROAD (RASJIKPUR MORE)BURDWAN</v>
      </c>
    </row>
    <row r="19" spans="2:11" x14ac:dyDescent="0.3">
      <c r="B19" s="1" t="s">
        <v>4606</v>
      </c>
      <c r="C19" s="2" t="s">
        <v>73</v>
      </c>
      <c r="D19" s="15"/>
      <c r="E19" s="2" t="s">
        <v>74</v>
      </c>
      <c r="F19" s="2" t="s">
        <v>72</v>
      </c>
      <c r="G19" s="2" t="s">
        <v>75</v>
      </c>
      <c r="H19" s="2" t="s">
        <v>71</v>
      </c>
      <c r="I19" s="2"/>
      <c r="J19" s="2"/>
      <c r="K19" t="str">
        <f t="shared" si="0"/>
        <v>BAJITPUR,RAINA,BURDWAN</v>
      </c>
    </row>
    <row r="20" spans="2:11" x14ac:dyDescent="0.3">
      <c r="B20" s="1" t="s">
        <v>76</v>
      </c>
      <c r="C20" s="2" t="s">
        <v>78</v>
      </c>
      <c r="D20" s="15"/>
      <c r="E20" s="2" t="s">
        <v>79</v>
      </c>
      <c r="F20" s="2" t="s">
        <v>77</v>
      </c>
      <c r="G20" s="2" t="s">
        <v>80</v>
      </c>
      <c r="H20" s="2"/>
      <c r="I20" s="2"/>
      <c r="J20" s="2"/>
      <c r="K20" t="str">
        <f t="shared" si="0"/>
        <v>149, LELIN SARANI,KOLKATA - 700013</v>
      </c>
    </row>
    <row r="21" spans="2:11" x14ac:dyDescent="0.3">
      <c r="B21" s="3" t="s">
        <v>4607</v>
      </c>
      <c r="C21" s="4" t="s">
        <v>82</v>
      </c>
      <c r="D21" s="16"/>
      <c r="E21" s="4" t="s">
        <v>83</v>
      </c>
      <c r="F21" s="4" t="s">
        <v>81</v>
      </c>
      <c r="G21" s="4" t="s">
        <v>84</v>
      </c>
      <c r="H21" s="4"/>
      <c r="I21" s="4"/>
      <c r="J21" s="4"/>
      <c r="K21" t="str">
        <f t="shared" si="0"/>
        <v>36/1, EAST TOPSIA ROADKOLKATA, WEST BENGAL</v>
      </c>
    </row>
    <row r="22" spans="2:11" x14ac:dyDescent="0.3">
      <c r="B22" s="1" t="s">
        <v>4608</v>
      </c>
      <c r="C22" s="2" t="s">
        <v>87</v>
      </c>
      <c r="D22" s="15"/>
      <c r="E22" s="2" t="s">
        <v>88</v>
      </c>
      <c r="F22" s="2" t="s">
        <v>85</v>
      </c>
      <c r="G22" s="2" t="s">
        <v>89</v>
      </c>
      <c r="H22" s="2" t="s">
        <v>90</v>
      </c>
      <c r="I22" s="2"/>
      <c r="J22" s="2"/>
      <c r="K22" t="str">
        <f t="shared" si="0"/>
        <v>GENERAL UNITRISHRAHOOGHLY</v>
      </c>
    </row>
    <row r="23" spans="2:11" x14ac:dyDescent="0.3">
      <c r="B23" s="3" t="s">
        <v>4372</v>
      </c>
      <c r="C23" s="4" t="s">
        <v>92</v>
      </c>
      <c r="D23" s="16"/>
      <c r="E23" s="4" t="s">
        <v>93</v>
      </c>
      <c r="F23" s="4" t="s">
        <v>91</v>
      </c>
      <c r="G23" s="4" t="s">
        <v>94</v>
      </c>
      <c r="H23" s="4"/>
      <c r="I23" s="4"/>
      <c r="J23" s="4"/>
      <c r="K23" t="str">
        <f t="shared" si="0"/>
        <v>77, N.S Road, Gr. FloorKolkata</v>
      </c>
    </row>
    <row r="24" spans="2:11" x14ac:dyDescent="0.3">
      <c r="B24" s="3" t="s">
        <v>4609</v>
      </c>
      <c r="C24" s="4" t="s">
        <v>96</v>
      </c>
      <c r="D24" s="16"/>
      <c r="E24" s="4" t="s">
        <v>97</v>
      </c>
      <c r="F24" s="4" t="s">
        <v>95</v>
      </c>
      <c r="G24" s="4" t="s">
        <v>98</v>
      </c>
      <c r="H24" s="4" t="s">
        <v>99</v>
      </c>
      <c r="I24" s="4"/>
      <c r="J24" s="4"/>
      <c r="K24" t="str">
        <f t="shared" si="0"/>
        <v>(PNEUMATIC SECTION) (HIGH FLOW)NEW TECHNICAL AREA, NSCBI AIRPORTKOLKATA - 700052, WEST BENGAL</v>
      </c>
    </row>
    <row r="25" spans="2:11" x14ac:dyDescent="0.3">
      <c r="B25" s="3" t="s">
        <v>100</v>
      </c>
      <c r="C25" s="4" t="s">
        <v>4195</v>
      </c>
      <c r="D25" s="16"/>
      <c r="E25" s="8" t="s">
        <v>102</v>
      </c>
      <c r="F25" s="4" t="s">
        <v>101</v>
      </c>
      <c r="G25" s="4" t="s">
        <v>103</v>
      </c>
      <c r="H25" s="4"/>
      <c r="I25" s="4"/>
      <c r="J25" s="4"/>
      <c r="K25" t="str">
        <f t="shared" si="0"/>
        <v>77, N.S ROAD, GROUND FLOORKOLKATA- 700 001</v>
      </c>
    </row>
    <row r="26" spans="2:11" x14ac:dyDescent="0.3">
      <c r="B26" s="1" t="s">
        <v>4373</v>
      </c>
      <c r="C26" s="2" t="s">
        <v>4196</v>
      </c>
      <c r="D26" s="15"/>
      <c r="E26" s="7" t="s">
        <v>105</v>
      </c>
      <c r="F26" s="2" t="s">
        <v>104</v>
      </c>
      <c r="G26" s="2" t="s">
        <v>106</v>
      </c>
      <c r="H26" s="2"/>
      <c r="I26" s="2"/>
      <c r="J26" s="2"/>
      <c r="K26" t="str">
        <f t="shared" si="0"/>
        <v>11, Clive Row, 5th FloorRoom No. 502, Kolkata - 700001</v>
      </c>
    </row>
    <row r="27" spans="2:11" x14ac:dyDescent="0.3">
      <c r="B27" s="1" t="s">
        <v>4610</v>
      </c>
      <c r="C27" s="2" t="s">
        <v>108</v>
      </c>
      <c r="D27" s="15"/>
      <c r="E27" s="2" t="s">
        <v>109</v>
      </c>
      <c r="F27" s="2" t="s">
        <v>107</v>
      </c>
      <c r="G27" s="2" t="s">
        <v>110</v>
      </c>
      <c r="H27" s="2"/>
      <c r="I27" s="2"/>
      <c r="J27" s="2"/>
      <c r="K27" t="str">
        <f t="shared" si="0"/>
        <v>79/2, A.J.C. BOSE ROAD,KOLKATA - 700014</v>
      </c>
    </row>
    <row r="28" spans="2:11" x14ac:dyDescent="0.3">
      <c r="B28" s="1" t="s">
        <v>4374</v>
      </c>
      <c r="C28" s="2" t="s">
        <v>112</v>
      </c>
      <c r="D28" s="15"/>
      <c r="E28" s="2" t="s">
        <v>113</v>
      </c>
      <c r="F28" s="2" t="s">
        <v>111</v>
      </c>
      <c r="G28" s="2" t="s">
        <v>114</v>
      </c>
      <c r="H28" s="2"/>
      <c r="I28" s="2"/>
      <c r="J28" s="2"/>
      <c r="K28" t="str">
        <f t="shared" si="0"/>
        <v>EZRA STREETKOLKATA- 700001</v>
      </c>
    </row>
    <row r="29" spans="2:11" x14ac:dyDescent="0.3">
      <c r="B29" s="1" t="s">
        <v>4611</v>
      </c>
      <c r="C29" s="2" t="s">
        <v>116</v>
      </c>
      <c r="D29" s="15"/>
      <c r="E29" s="2" t="s">
        <v>117</v>
      </c>
      <c r="F29" s="2" t="s">
        <v>115</v>
      </c>
      <c r="G29" s="2" t="s">
        <v>118</v>
      </c>
      <c r="H29" s="2" t="s">
        <v>119</v>
      </c>
      <c r="I29" s="2"/>
      <c r="J29" s="2"/>
      <c r="K29" t="str">
        <f t="shared" si="0"/>
        <v>DIGHIRCONUCHALANBURDWAN 713427</v>
      </c>
    </row>
    <row r="30" spans="2:11" x14ac:dyDescent="0.3">
      <c r="B30" s="1" t="s">
        <v>4612</v>
      </c>
      <c r="C30" s="2" t="s">
        <v>121</v>
      </c>
      <c r="D30" s="15"/>
      <c r="E30" s="2" t="s">
        <v>122</v>
      </c>
      <c r="F30" s="2" t="s">
        <v>120</v>
      </c>
      <c r="G30" s="2" t="s">
        <v>123</v>
      </c>
      <c r="H30" s="2" t="s">
        <v>124</v>
      </c>
      <c r="I30" s="2"/>
      <c r="J30" s="2"/>
      <c r="K30" t="str">
        <f t="shared" si="0"/>
        <v>VILL : DEJURI,TEHSIL : BARJORA.DIST : BANKURA 722202</v>
      </c>
    </row>
    <row r="31" spans="2:11" x14ac:dyDescent="0.3">
      <c r="B31" s="3" t="s">
        <v>4613</v>
      </c>
      <c r="C31" s="4" t="s">
        <v>126</v>
      </c>
      <c r="D31" s="16"/>
      <c r="E31" s="4" t="s">
        <v>127</v>
      </c>
      <c r="F31" s="4" t="s">
        <v>125</v>
      </c>
      <c r="G31" s="4" t="s">
        <v>128</v>
      </c>
      <c r="H31" s="4"/>
      <c r="I31" s="4"/>
      <c r="J31" s="4"/>
      <c r="K31" t="str">
        <f t="shared" si="0"/>
        <v>54A, Sarat Bose Road, 3rd FloorFlat- 3B, Kolkata - 700025</v>
      </c>
    </row>
    <row r="32" spans="2:11" x14ac:dyDescent="0.3">
      <c r="B32" s="3" t="s">
        <v>4614</v>
      </c>
      <c r="C32" s="4" t="s">
        <v>130</v>
      </c>
      <c r="D32" s="16"/>
      <c r="E32" s="4" t="s">
        <v>131</v>
      </c>
      <c r="F32" s="4" t="s">
        <v>129</v>
      </c>
      <c r="G32" s="4" t="s">
        <v>132</v>
      </c>
      <c r="H32" s="4"/>
      <c r="I32" s="4"/>
      <c r="J32" s="4"/>
      <c r="K32" t="str">
        <f t="shared" si="0"/>
        <v>5/11, D.GUPTA LANE.KOLKATA-700050</v>
      </c>
    </row>
    <row r="33" spans="2:11" x14ac:dyDescent="0.3">
      <c r="B33" s="3" t="s">
        <v>4615</v>
      </c>
      <c r="C33" s="4" t="s">
        <v>134</v>
      </c>
      <c r="D33" s="16"/>
      <c r="E33" s="4" t="s">
        <v>135</v>
      </c>
      <c r="F33" s="4" t="s">
        <v>133</v>
      </c>
      <c r="G33" s="4" t="s">
        <v>136</v>
      </c>
      <c r="H33" s="4" t="s">
        <v>137</v>
      </c>
      <c r="I33" s="4"/>
      <c r="J33" s="4"/>
      <c r="K33" t="str">
        <f t="shared" si="0"/>
        <v>KALYANI INDUSTRIAL GROWTH CENTRE, PHASE - III,PLOT - B9G, KALYANI, NADIA - 741235WEST BENGAL, INDIA,</v>
      </c>
    </row>
    <row r="34" spans="2:11" x14ac:dyDescent="0.3">
      <c r="B34" s="3" t="s">
        <v>4616</v>
      </c>
      <c r="C34" s="4" t="s">
        <v>139</v>
      </c>
      <c r="D34" s="16"/>
      <c r="E34" s="4" t="s">
        <v>140</v>
      </c>
      <c r="F34" s="4" t="s">
        <v>138</v>
      </c>
      <c r="G34" s="4" t="s">
        <v>31</v>
      </c>
      <c r="H34" s="4"/>
      <c r="I34" s="4"/>
      <c r="J34" s="4"/>
      <c r="K34" t="str">
        <f t="shared" si="0"/>
        <v>18, NETAJI SUBHAS ROAD.KOLKATA - 700001</v>
      </c>
    </row>
    <row r="35" spans="2:11" x14ac:dyDescent="0.3">
      <c r="B35" s="3" t="s">
        <v>4617</v>
      </c>
      <c r="C35" s="4" t="s">
        <v>134</v>
      </c>
      <c r="D35" s="16"/>
      <c r="E35" s="8" t="s">
        <v>135</v>
      </c>
      <c r="F35" s="4" t="s">
        <v>141</v>
      </c>
      <c r="G35" s="4" t="s">
        <v>142</v>
      </c>
      <c r="H35" s="4"/>
      <c r="I35" s="4"/>
      <c r="J35" s="4"/>
      <c r="K35" t="str">
        <f t="shared" si="0"/>
        <v>Kalyani Industrial Growth CentrePhase- III, Plot- B9G, Kalyani Nadia- 741235</v>
      </c>
    </row>
    <row r="36" spans="2:11" x14ac:dyDescent="0.3">
      <c r="B36" s="1" t="s">
        <v>4375</v>
      </c>
      <c r="C36" s="2" t="s">
        <v>144</v>
      </c>
      <c r="D36" s="15"/>
      <c r="E36" s="2" t="s">
        <v>145</v>
      </c>
      <c r="F36" s="2" t="s">
        <v>143</v>
      </c>
      <c r="G36" s="2" t="s">
        <v>31</v>
      </c>
      <c r="H36" s="2"/>
      <c r="I36" s="2"/>
      <c r="J36" s="2"/>
      <c r="K36" t="str">
        <f t="shared" si="0"/>
        <v>28/A, NETAJI SUBHAS ROAD,KOLKATA - 700001</v>
      </c>
    </row>
    <row r="37" spans="2:11" x14ac:dyDescent="0.3">
      <c r="B37" s="3" t="s">
        <v>146</v>
      </c>
      <c r="C37" s="4" t="s">
        <v>148</v>
      </c>
      <c r="D37" s="16"/>
      <c r="E37" s="4" t="s">
        <v>149</v>
      </c>
      <c r="F37" s="4" t="s">
        <v>147</v>
      </c>
      <c r="G37" s="4" t="s">
        <v>150</v>
      </c>
      <c r="H37" s="4" t="s">
        <v>151</v>
      </c>
      <c r="I37" s="4"/>
      <c r="J37" s="4"/>
      <c r="K37" t="str">
        <f t="shared" si="0"/>
        <v>BODAI PANCHAYET ROAD, 2ND LANE,P.O. : GHOLA, P.S. : JUGBERIA,KOLKATA - 700110</v>
      </c>
    </row>
    <row r="38" spans="2:11" x14ac:dyDescent="0.3">
      <c r="B38" s="1" t="s">
        <v>4376</v>
      </c>
      <c r="C38" s="2" t="s">
        <v>153</v>
      </c>
      <c r="D38" s="15"/>
      <c r="E38" s="2" t="s">
        <v>154</v>
      </c>
      <c r="F38" s="2" t="s">
        <v>152</v>
      </c>
      <c r="G38" s="2" t="s">
        <v>155</v>
      </c>
      <c r="H38" s="2"/>
      <c r="I38" s="2"/>
      <c r="J38" s="2"/>
      <c r="K38" t="str">
        <f t="shared" si="0"/>
        <v>64 B, BELGACHIA ROAD,KOLKATA - 700037</v>
      </c>
    </row>
    <row r="39" spans="2:11" x14ac:dyDescent="0.3">
      <c r="B39" s="1" t="s">
        <v>4377</v>
      </c>
      <c r="C39" s="2" t="s">
        <v>148</v>
      </c>
      <c r="D39" s="15"/>
      <c r="E39" s="2" t="s">
        <v>149</v>
      </c>
      <c r="F39" s="2" t="s">
        <v>156</v>
      </c>
      <c r="G39" s="2" t="s">
        <v>157</v>
      </c>
      <c r="H39" s="2" t="s">
        <v>158</v>
      </c>
      <c r="I39" s="2"/>
      <c r="J39" s="2"/>
      <c r="K39" t="str">
        <f t="shared" si="0"/>
        <v>Bodai Panchayet Road, 2nd Lene,P.O.: Jugberia, P.S. : New BarrackporeKolkata - 700110, West Bengal</v>
      </c>
    </row>
    <row r="40" spans="2:11" x14ac:dyDescent="0.3">
      <c r="B40" s="3" t="s">
        <v>4618</v>
      </c>
      <c r="C40" s="4" t="s">
        <v>160</v>
      </c>
      <c r="D40" s="16"/>
      <c r="E40" s="4" t="s">
        <v>161</v>
      </c>
      <c r="F40" s="4" t="s">
        <v>159</v>
      </c>
      <c r="G40" s="4" t="s">
        <v>162</v>
      </c>
      <c r="H40" s="4"/>
      <c r="I40" s="4"/>
      <c r="J40" s="4"/>
      <c r="K40" t="str">
        <f t="shared" si="0"/>
        <v>RAJGANGPUR,SUNDARGARH - 770017</v>
      </c>
    </row>
    <row r="41" spans="2:11" x14ac:dyDescent="0.3">
      <c r="B41" s="1" t="s">
        <v>4378</v>
      </c>
      <c r="C41" s="2" t="s">
        <v>164</v>
      </c>
      <c r="D41" s="15"/>
      <c r="E41" s="2" t="s">
        <v>165</v>
      </c>
      <c r="F41" s="2" t="s">
        <v>163</v>
      </c>
      <c r="G41" s="2" t="s">
        <v>166</v>
      </c>
      <c r="H41" s="2" t="s">
        <v>167</v>
      </c>
      <c r="I41" s="2"/>
      <c r="J41" s="2"/>
      <c r="K41" t="str">
        <f t="shared" si="0"/>
        <v>VILL &amp; P.O. : BELARI.DIST : BURDWAN.PIN : 713141</v>
      </c>
    </row>
    <row r="42" spans="2:11" x14ac:dyDescent="0.3">
      <c r="B42" s="3" t="s">
        <v>4619</v>
      </c>
      <c r="C42" s="4" t="s">
        <v>169</v>
      </c>
      <c r="D42" s="16"/>
      <c r="E42" s="4" t="s">
        <v>170</v>
      </c>
      <c r="F42" s="4" t="s">
        <v>168</v>
      </c>
      <c r="G42" s="4" t="s">
        <v>171</v>
      </c>
      <c r="H42" s="4"/>
      <c r="I42" s="4"/>
      <c r="J42" s="4"/>
      <c r="K42" t="str">
        <f t="shared" si="0"/>
        <v>VILL : AMBOULA, P.O. : NATAGRAM,P.S. : GAIGHATA, DIST - 24 PGS (N) - 743249</v>
      </c>
    </row>
    <row r="43" spans="2:11" x14ac:dyDescent="0.3">
      <c r="B43" s="3" t="s">
        <v>4620</v>
      </c>
      <c r="C43" s="4" t="s">
        <v>173</v>
      </c>
      <c r="D43" s="16"/>
      <c r="E43" s="4" t="s">
        <v>174</v>
      </c>
      <c r="F43" s="4" t="s">
        <v>172</v>
      </c>
      <c r="G43" s="4" t="s">
        <v>175</v>
      </c>
      <c r="H43" s="4"/>
      <c r="I43" s="4"/>
      <c r="J43" s="4"/>
      <c r="K43" t="str">
        <f t="shared" si="0"/>
        <v>VILL &amp; PO : DHULAGARH,P.S. : SANKRAIL, HOWRAH - 711302</v>
      </c>
    </row>
    <row r="44" spans="2:11" x14ac:dyDescent="0.3">
      <c r="B44" s="3" t="s">
        <v>176</v>
      </c>
      <c r="C44" s="4" t="s">
        <v>178</v>
      </c>
      <c r="D44" s="16"/>
      <c r="E44" s="4" t="s">
        <v>179</v>
      </c>
      <c r="F44" s="4" t="s">
        <v>177</v>
      </c>
      <c r="G44" s="4" t="s">
        <v>180</v>
      </c>
      <c r="H44" s="4"/>
      <c r="I44" s="4"/>
      <c r="J44" s="4"/>
      <c r="K44" t="str">
        <f t="shared" si="0"/>
        <v>PARAJ STATION ROADPARAJ, BURDWAN -713406</v>
      </c>
    </row>
    <row r="45" spans="2:11" x14ac:dyDescent="0.3">
      <c r="B45" s="1" t="s">
        <v>4379</v>
      </c>
      <c r="C45" s="2" t="s">
        <v>182</v>
      </c>
      <c r="D45" s="15"/>
      <c r="E45" s="2" t="s">
        <v>183</v>
      </c>
      <c r="F45" s="2" t="s">
        <v>181</v>
      </c>
      <c r="G45" s="2" t="s">
        <v>184</v>
      </c>
      <c r="H45" s="2" t="s">
        <v>185</v>
      </c>
      <c r="I45" s="2"/>
      <c r="J45" s="2"/>
      <c r="K45" t="str">
        <f t="shared" si="0"/>
        <v>Paraj Station RoadParajBurdwan</v>
      </c>
    </row>
    <row r="46" spans="2:11" x14ac:dyDescent="0.3">
      <c r="B46" s="3" t="s">
        <v>4621</v>
      </c>
      <c r="C46" s="4" t="s">
        <v>187</v>
      </c>
      <c r="D46" s="16"/>
      <c r="E46" s="4" t="s">
        <v>188</v>
      </c>
      <c r="F46" s="4" t="s">
        <v>186</v>
      </c>
      <c r="G46" s="4" t="s">
        <v>189</v>
      </c>
      <c r="H46" s="4" t="s">
        <v>190</v>
      </c>
      <c r="I46" s="4"/>
      <c r="J46" s="4"/>
      <c r="K46" t="str">
        <f t="shared" si="0"/>
        <v>BHASTARAGURAP,HOOGHLY - 712134</v>
      </c>
    </row>
    <row r="47" spans="2:11" x14ac:dyDescent="0.3">
      <c r="B47" s="3" t="s">
        <v>4380</v>
      </c>
      <c r="C47" s="4" t="s">
        <v>192</v>
      </c>
      <c r="D47" s="16"/>
      <c r="E47" s="4" t="s">
        <v>193</v>
      </c>
      <c r="F47" s="4" t="s">
        <v>191</v>
      </c>
      <c r="G47" s="4" t="s">
        <v>194</v>
      </c>
      <c r="H47" s="4" t="s">
        <v>195</v>
      </c>
      <c r="I47" s="4"/>
      <c r="J47" s="4"/>
      <c r="K47" t="str">
        <f t="shared" si="0"/>
        <v>Rymbai Elaka, UmlaperDiv: Khliehriat, Dist: East Jaintia HillMeghalaya - 793200</v>
      </c>
    </row>
    <row r="48" spans="2:11" x14ac:dyDescent="0.3">
      <c r="B48" s="1" t="s">
        <v>4622</v>
      </c>
      <c r="C48" s="2" t="s">
        <v>197</v>
      </c>
      <c r="D48" s="15"/>
      <c r="E48" s="2" t="s">
        <v>198</v>
      </c>
      <c r="F48" s="2" t="s">
        <v>196</v>
      </c>
      <c r="G48" s="2" t="s">
        <v>199</v>
      </c>
      <c r="H48" s="2" t="s">
        <v>200</v>
      </c>
      <c r="I48" s="2"/>
      <c r="J48" s="2"/>
      <c r="K48" t="str">
        <f t="shared" si="0"/>
        <v>1, Britist Indian Street,Room No. 605, 6th Floor,Kolkata - 700069</v>
      </c>
    </row>
    <row r="49" spans="2:11" x14ac:dyDescent="0.3">
      <c r="B49" s="1" t="s">
        <v>4623</v>
      </c>
      <c r="C49" s="2" t="s">
        <v>197</v>
      </c>
      <c r="D49" s="15"/>
      <c r="E49" s="2" t="s">
        <v>198</v>
      </c>
      <c r="F49" s="2" t="s">
        <v>201</v>
      </c>
      <c r="G49" s="2" t="s">
        <v>202</v>
      </c>
      <c r="H49" s="2" t="s">
        <v>203</v>
      </c>
      <c r="I49" s="2"/>
      <c r="J49" s="2"/>
      <c r="K49" t="str">
        <f t="shared" si="0"/>
        <v>1, BRITISH INDIAN STREETROOM NO. - 605, 6TH FLOOR,KOLKATA - 700069</v>
      </c>
    </row>
    <row r="50" spans="2:11" x14ac:dyDescent="0.3">
      <c r="B50" s="3" t="s">
        <v>4624</v>
      </c>
      <c r="C50" s="4" t="s">
        <v>4197</v>
      </c>
      <c r="D50" s="16"/>
      <c r="E50" s="8" t="s">
        <v>205</v>
      </c>
      <c r="F50" s="4" t="s">
        <v>204</v>
      </c>
      <c r="G50" s="4" t="s">
        <v>206</v>
      </c>
      <c r="H50" s="4"/>
      <c r="I50" s="4"/>
      <c r="J50" s="4"/>
      <c r="K50" t="str">
        <f t="shared" si="0"/>
        <v>158, LENIN SARANI,KOLKATA- 700013</v>
      </c>
    </row>
    <row r="51" spans="2:11" x14ac:dyDescent="0.3">
      <c r="B51" s="1" t="s">
        <v>207</v>
      </c>
      <c r="C51" s="2" t="s">
        <v>4198</v>
      </c>
      <c r="D51" s="15"/>
      <c r="E51" s="7" t="s">
        <v>209</v>
      </c>
      <c r="F51" s="2" t="s">
        <v>208</v>
      </c>
      <c r="G51" s="2" t="s">
        <v>210</v>
      </c>
      <c r="H51" s="2"/>
      <c r="I51" s="2"/>
      <c r="J51" s="2"/>
      <c r="K51" t="str">
        <f t="shared" si="0"/>
        <v>106/1, GNPC ROADRANAGHAT, NADIA- 741201</v>
      </c>
    </row>
    <row r="52" spans="2:11" x14ac:dyDescent="0.3">
      <c r="B52" s="1" t="s">
        <v>4381</v>
      </c>
      <c r="C52" s="2" t="s">
        <v>212</v>
      </c>
      <c r="D52" s="15"/>
      <c r="E52" s="2" t="s">
        <v>213</v>
      </c>
      <c r="F52" s="2" t="s">
        <v>211</v>
      </c>
      <c r="G52" s="2" t="s">
        <v>214</v>
      </c>
      <c r="H52" s="2"/>
      <c r="I52" s="2"/>
      <c r="J52" s="2"/>
      <c r="K52" t="str">
        <f t="shared" si="0"/>
        <v>54/2, Panchanantala Road,Howrah 711101</v>
      </c>
    </row>
    <row r="53" spans="2:11" x14ac:dyDescent="0.3">
      <c r="B53" s="3" t="s">
        <v>4382</v>
      </c>
      <c r="C53" s="4" t="s">
        <v>212</v>
      </c>
      <c r="D53" s="16"/>
      <c r="E53" s="4" t="s">
        <v>213</v>
      </c>
      <c r="F53" s="4" t="s">
        <v>215</v>
      </c>
      <c r="G53" s="4" t="s">
        <v>216</v>
      </c>
      <c r="H53" s="4"/>
      <c r="I53" s="4"/>
      <c r="J53" s="4"/>
      <c r="K53" t="str">
        <f t="shared" si="0"/>
        <v>54/2, Panchanantala RoadHowrah</v>
      </c>
    </row>
    <row r="54" spans="2:11" x14ac:dyDescent="0.3">
      <c r="B54" s="3" t="s">
        <v>4625</v>
      </c>
      <c r="C54" s="4" t="s">
        <v>218</v>
      </c>
      <c r="D54" s="16"/>
      <c r="E54" s="4" t="s">
        <v>219</v>
      </c>
      <c r="F54" s="4" t="s">
        <v>217</v>
      </c>
      <c r="G54" s="4" t="s">
        <v>220</v>
      </c>
      <c r="H54" s="4" t="s">
        <v>221</v>
      </c>
      <c r="I54" s="4"/>
      <c r="J54" s="4"/>
      <c r="K54" t="str">
        <f t="shared" si="0"/>
        <v>AS/96/216/08 RAM KRISHNA PALLY,MONDALGANTHI, V.I.P. ROADKOLKATA - 700052</v>
      </c>
    </row>
    <row r="55" spans="2:11" x14ac:dyDescent="0.3">
      <c r="B55" s="1" t="s">
        <v>4626</v>
      </c>
      <c r="C55" s="2" t="s">
        <v>218</v>
      </c>
      <c r="D55" s="15"/>
      <c r="E55" s="2" t="s">
        <v>219</v>
      </c>
      <c r="F55" s="2" t="s">
        <v>222</v>
      </c>
      <c r="G55" s="2" t="s">
        <v>223</v>
      </c>
      <c r="H55" s="2" t="s">
        <v>224</v>
      </c>
      <c r="I55" s="2"/>
      <c r="J55" s="2"/>
      <c r="K55" t="str">
        <f t="shared" si="0"/>
        <v>AS/96/216/08, Ramkrishna Pally, Mondalgathi,VIP Road, Kolkata - 700052Project Name : Loharuka Green Chinar</v>
      </c>
    </row>
    <row r="56" spans="2:11" x14ac:dyDescent="0.3">
      <c r="B56" s="3" t="s">
        <v>4627</v>
      </c>
      <c r="C56" s="4" t="s">
        <v>218</v>
      </c>
      <c r="D56" s="16"/>
      <c r="E56" s="4" t="s">
        <v>219</v>
      </c>
      <c r="F56" s="4" t="s">
        <v>225</v>
      </c>
      <c r="G56" s="4" t="s">
        <v>226</v>
      </c>
      <c r="H56" s="4"/>
      <c r="I56" s="4"/>
      <c r="J56" s="4"/>
      <c r="K56" t="str">
        <f t="shared" si="0"/>
        <v>RGM 641 RAM KRISHNA PALLY, MANDAL GANTHI,V.I.P. KOLKATA - 700052</v>
      </c>
    </row>
    <row r="57" spans="2:11" x14ac:dyDescent="0.3">
      <c r="B57" s="1" t="s">
        <v>4628</v>
      </c>
      <c r="C57" s="2" t="s">
        <v>218</v>
      </c>
      <c r="D57" s="15"/>
      <c r="E57" s="2" t="s">
        <v>219</v>
      </c>
      <c r="F57" s="2" t="s">
        <v>227</v>
      </c>
      <c r="G57" s="2" t="s">
        <v>228</v>
      </c>
      <c r="H57" s="2"/>
      <c r="I57" s="2"/>
      <c r="J57" s="2"/>
      <c r="K57" t="str">
        <f t="shared" si="0"/>
        <v>AS/96/216/08, RAM KRISHNAPALLY,VIP ROAD, KOLKATA - 700052</v>
      </c>
    </row>
    <row r="58" spans="2:11" x14ac:dyDescent="0.3">
      <c r="B58" s="3" t="s">
        <v>4629</v>
      </c>
      <c r="C58" s="4" t="s">
        <v>218</v>
      </c>
      <c r="D58" s="16"/>
      <c r="E58" s="4" t="s">
        <v>219</v>
      </c>
      <c r="F58" s="4" t="s">
        <v>229</v>
      </c>
      <c r="G58" s="4" t="s">
        <v>230</v>
      </c>
      <c r="H58" s="4" t="s">
        <v>231</v>
      </c>
      <c r="I58" s="4"/>
      <c r="J58" s="4"/>
      <c r="K58" t="str">
        <f t="shared" si="0"/>
        <v>AS/96/216/OB RAM KRISHNA PALLY,MONDALGANTHI, V.I.P ROADKOLKATA 700052</v>
      </c>
    </row>
    <row r="59" spans="2:11" x14ac:dyDescent="0.3">
      <c r="B59" s="3" t="s">
        <v>4383</v>
      </c>
      <c r="C59" s="4" t="s">
        <v>233</v>
      </c>
      <c r="D59" s="16"/>
      <c r="E59" s="4" t="s">
        <v>234</v>
      </c>
      <c r="F59" s="4" t="s">
        <v>232</v>
      </c>
      <c r="G59" s="4" t="s">
        <v>235</v>
      </c>
      <c r="H59" s="4" t="s">
        <v>236</v>
      </c>
      <c r="I59" s="4"/>
      <c r="J59" s="4"/>
      <c r="K59" t="str">
        <f t="shared" si="0"/>
        <v>Vill : Kamalnayanbazae,P.O. : Itaberia, P.S.: BhupatinagarDist : Purbamidnapur - 721456</v>
      </c>
    </row>
    <row r="60" spans="2:11" x14ac:dyDescent="0.3">
      <c r="B60" s="1" t="s">
        <v>4384</v>
      </c>
      <c r="C60" s="2" t="s">
        <v>238</v>
      </c>
      <c r="D60" s="15"/>
      <c r="E60" s="2" t="s">
        <v>239</v>
      </c>
      <c r="F60" s="2" t="s">
        <v>237</v>
      </c>
      <c r="G60" s="2" t="s">
        <v>240</v>
      </c>
      <c r="H60" s="2" t="s">
        <v>241</v>
      </c>
      <c r="I60" s="2"/>
      <c r="J60" s="2"/>
      <c r="K60" t="str">
        <f t="shared" si="0"/>
        <v>P.O. : MIHIJAM.DIST : JAMTARA.JHARKHAND - 815354</v>
      </c>
    </row>
    <row r="61" spans="2:11" x14ac:dyDescent="0.3">
      <c r="B61" s="1" t="s">
        <v>4630</v>
      </c>
      <c r="C61" s="2" t="s">
        <v>243</v>
      </c>
      <c r="D61" s="15"/>
      <c r="E61" s="2" t="s">
        <v>244</v>
      </c>
      <c r="F61" s="2" t="s">
        <v>242</v>
      </c>
      <c r="G61" s="2" t="s">
        <v>245</v>
      </c>
      <c r="H61" s="2" t="s">
        <v>246</v>
      </c>
      <c r="I61" s="2"/>
      <c r="J61" s="2"/>
      <c r="K61" t="str">
        <f t="shared" si="0"/>
        <v>P.O. : JOREHIRAP.S. : CHHATNADIST  : BANKURA - 722137</v>
      </c>
    </row>
    <row r="62" spans="2:11" x14ac:dyDescent="0.3">
      <c r="B62" s="3" t="s">
        <v>4631</v>
      </c>
      <c r="C62" s="4" t="s">
        <v>4199</v>
      </c>
      <c r="D62" s="16"/>
      <c r="E62" s="8" t="s">
        <v>248</v>
      </c>
      <c r="F62" s="4" t="s">
        <v>247</v>
      </c>
      <c r="G62" s="4" t="s">
        <v>249</v>
      </c>
      <c r="H62" s="4" t="s">
        <v>250</v>
      </c>
      <c r="I62" s="4"/>
      <c r="J62" s="4"/>
      <c r="K62" t="str">
        <f t="shared" si="0"/>
        <v>MAITYPARA, DELHI ROAD.DANKUNI.HOOGHLY.</v>
      </c>
    </row>
    <row r="63" spans="2:11" x14ac:dyDescent="0.3">
      <c r="B63" s="3" t="s">
        <v>4385</v>
      </c>
      <c r="C63" s="4" t="s">
        <v>252</v>
      </c>
      <c r="D63" s="16"/>
      <c r="E63" s="4" t="s">
        <v>253</v>
      </c>
      <c r="F63" s="4" t="s">
        <v>251</v>
      </c>
      <c r="G63" s="4" t="s">
        <v>254</v>
      </c>
      <c r="H63" s="4" t="s">
        <v>255</v>
      </c>
      <c r="I63" s="4"/>
      <c r="J63" s="4"/>
      <c r="K63" t="str">
        <f t="shared" si="0"/>
        <v>JUBILIA, BADULIA.KHANDOGHOSH.BURDWAN.</v>
      </c>
    </row>
    <row r="64" spans="2:11" x14ac:dyDescent="0.3">
      <c r="B64" s="1" t="s">
        <v>4632</v>
      </c>
      <c r="C64" s="2" t="s">
        <v>257</v>
      </c>
      <c r="D64" s="15"/>
      <c r="E64" s="2" t="s">
        <v>258</v>
      </c>
      <c r="F64" s="2" t="s">
        <v>256</v>
      </c>
      <c r="G64" s="2" t="s">
        <v>259</v>
      </c>
      <c r="H64" s="2" t="s">
        <v>260</v>
      </c>
      <c r="I64" s="2"/>
      <c r="J64" s="2"/>
      <c r="K64" t="str">
        <f t="shared" si="0"/>
        <v>95/2, OLD BERHAMPORE ROAD,P.S: RANAGHAT,NADIA - 741201, W.B.</v>
      </c>
    </row>
    <row r="65" spans="2:11" x14ac:dyDescent="0.3">
      <c r="B65" s="1" t="s">
        <v>4386</v>
      </c>
      <c r="C65" s="2" t="s">
        <v>262</v>
      </c>
      <c r="D65" s="15"/>
      <c r="E65" s="2" t="s">
        <v>263</v>
      </c>
      <c r="F65" s="2" t="s">
        <v>261</v>
      </c>
      <c r="G65" s="2" t="s">
        <v>264</v>
      </c>
      <c r="H65" s="2" t="s">
        <v>265</v>
      </c>
      <c r="I65" s="2"/>
      <c r="J65" s="2"/>
      <c r="K65" t="str">
        <f t="shared" si="0"/>
        <v>S.S.I UNITKALABAGAN, HABIBPUR,RANAGHAT, NADIA.</v>
      </c>
    </row>
    <row r="66" spans="2:11" x14ac:dyDescent="0.3">
      <c r="B66" s="1" t="s">
        <v>4387</v>
      </c>
      <c r="C66" s="2" t="s">
        <v>267</v>
      </c>
      <c r="D66" s="15"/>
      <c r="E66" s="2" t="s">
        <v>268</v>
      </c>
      <c r="F66" s="2" t="s">
        <v>266</v>
      </c>
      <c r="G66" s="2" t="s">
        <v>269</v>
      </c>
      <c r="H66" s="2" t="s">
        <v>255</v>
      </c>
      <c r="I66" s="2"/>
      <c r="J66" s="2"/>
      <c r="K66" t="str">
        <f t="shared" si="0"/>
        <v>SHYAM SUNDAR.RAINABURDWAN.</v>
      </c>
    </row>
    <row r="67" spans="2:11" x14ac:dyDescent="0.3">
      <c r="B67" s="1" t="s">
        <v>4633</v>
      </c>
      <c r="C67" s="2" t="s">
        <v>271</v>
      </c>
      <c r="D67" s="15"/>
      <c r="E67" s="2" t="s">
        <v>272</v>
      </c>
      <c r="F67" s="2" t="s">
        <v>270</v>
      </c>
      <c r="G67" s="2" t="s">
        <v>119</v>
      </c>
      <c r="H67" s="2"/>
      <c r="I67" s="2"/>
      <c r="J67" s="2"/>
      <c r="K67" t="str">
        <f t="shared" si="0"/>
        <v>UCHALAN,BURDWAN 713427</v>
      </c>
    </row>
    <row r="68" spans="2:11" x14ac:dyDescent="0.3">
      <c r="B68" s="1" t="s">
        <v>4634</v>
      </c>
      <c r="C68" s="2" t="s">
        <v>274</v>
      </c>
      <c r="D68" s="15"/>
      <c r="E68" s="2" t="s">
        <v>275</v>
      </c>
      <c r="F68" s="2" t="s">
        <v>273</v>
      </c>
      <c r="G68" s="2" t="s">
        <v>276</v>
      </c>
      <c r="H68" s="2"/>
      <c r="I68" s="2"/>
      <c r="J68" s="2"/>
      <c r="K68" t="str">
        <f t="shared" ref="K68:K131" si="1">CONCATENATE(F68,G68,H68,I68,J68)</f>
        <v>17, PARK STREET, KOLKATA - 700016WEST BENGAL</v>
      </c>
    </row>
    <row r="69" spans="2:11" x14ac:dyDescent="0.3">
      <c r="B69" s="3" t="s">
        <v>4635</v>
      </c>
      <c r="C69" s="4" t="s">
        <v>274</v>
      </c>
      <c r="D69" s="16"/>
      <c r="E69" s="4" t="s">
        <v>275</v>
      </c>
      <c r="F69" s="4" t="s">
        <v>277</v>
      </c>
      <c r="G69" s="4" t="s">
        <v>278</v>
      </c>
      <c r="H69" s="4"/>
      <c r="I69" s="4"/>
      <c r="J69" s="4"/>
      <c r="K69" t="str">
        <f t="shared" si="1"/>
        <v>17, PARK STREET,KOLKATA - 700016</v>
      </c>
    </row>
    <row r="70" spans="2:11" x14ac:dyDescent="0.3">
      <c r="B70" s="3" t="s">
        <v>4636</v>
      </c>
      <c r="C70" s="4" t="s">
        <v>280</v>
      </c>
      <c r="D70" s="16"/>
      <c r="E70" s="4" t="s">
        <v>281</v>
      </c>
      <c r="F70" s="4" t="s">
        <v>279</v>
      </c>
      <c r="G70" s="4" t="s">
        <v>282</v>
      </c>
      <c r="H70" s="4" t="s">
        <v>283</v>
      </c>
      <c r="I70" s="4"/>
      <c r="J70" s="4"/>
      <c r="K70" t="str">
        <f t="shared" si="1"/>
        <v>THE LALIT GRAND GREAT EASTERN18, HEMANTA BASU SARANI,KOLKATA - 7000069</v>
      </c>
    </row>
    <row r="71" spans="2:11" x14ac:dyDescent="0.3">
      <c r="B71" s="1" t="s">
        <v>4637</v>
      </c>
      <c r="C71" s="2" t="s">
        <v>285</v>
      </c>
      <c r="D71" s="15"/>
      <c r="E71" s="2" t="s">
        <v>286</v>
      </c>
      <c r="F71" s="2" t="s">
        <v>284</v>
      </c>
      <c r="G71" s="2" t="s">
        <v>287</v>
      </c>
      <c r="H71" s="2"/>
      <c r="I71" s="2"/>
      <c r="J71" s="2"/>
      <c r="K71" t="str">
        <f t="shared" si="1"/>
        <v>9A, SATYEN DUTTA ROADKOLKATA 700029</v>
      </c>
    </row>
    <row r="72" spans="2:11" x14ac:dyDescent="0.3">
      <c r="B72" s="1" t="s">
        <v>4388</v>
      </c>
      <c r="C72" s="2" t="s">
        <v>289</v>
      </c>
      <c r="D72" s="15"/>
      <c r="E72" s="2" t="s">
        <v>290</v>
      </c>
      <c r="F72" s="2" t="s">
        <v>288</v>
      </c>
      <c r="G72" s="2" t="s">
        <v>291</v>
      </c>
      <c r="H72" s="2" t="s">
        <v>292</v>
      </c>
      <c r="I72" s="2"/>
      <c r="J72" s="2"/>
      <c r="K72" t="str">
        <f t="shared" si="1"/>
        <v>421, DUM DUM PARK,4TH FLOOR, FLAT - 4D,KOLKATA - 700 055</v>
      </c>
    </row>
    <row r="73" spans="2:11" x14ac:dyDescent="0.3">
      <c r="B73" s="3" t="s">
        <v>4638</v>
      </c>
      <c r="C73" s="4" t="s">
        <v>294</v>
      </c>
      <c r="D73" s="16"/>
      <c r="E73" s="4" t="s">
        <v>295</v>
      </c>
      <c r="F73" s="4" t="s">
        <v>293</v>
      </c>
      <c r="G73" s="4" t="s">
        <v>296</v>
      </c>
      <c r="H73" s="4" t="s">
        <v>297</v>
      </c>
      <c r="I73" s="4"/>
      <c r="J73" s="4"/>
      <c r="K73" t="str">
        <f t="shared" si="1"/>
        <v>DURGAPUR EXPRESS WAY,N.H.-2, PANTHAGHARA,HOOGHLY 712306</v>
      </c>
    </row>
    <row r="74" spans="2:11" x14ac:dyDescent="0.3">
      <c r="B74" s="3" t="s">
        <v>4639</v>
      </c>
      <c r="C74" s="4" t="s">
        <v>299</v>
      </c>
      <c r="D74" s="16"/>
      <c r="E74" s="4" t="s">
        <v>300</v>
      </c>
      <c r="F74" s="4" t="s">
        <v>298</v>
      </c>
      <c r="G74" s="4" t="s">
        <v>301</v>
      </c>
      <c r="H74" s="4" t="s">
        <v>302</v>
      </c>
      <c r="I74" s="4"/>
      <c r="J74" s="4"/>
      <c r="K74" t="str">
        <f t="shared" si="1"/>
        <v>PURASATAMPURANGARGORIA.BIRBHUM - 731132</v>
      </c>
    </row>
    <row r="75" spans="2:11" x14ac:dyDescent="0.3">
      <c r="B75" s="1" t="s">
        <v>4640</v>
      </c>
      <c r="C75" s="2" t="s">
        <v>4200</v>
      </c>
      <c r="D75" s="15"/>
      <c r="E75" s="7" t="s">
        <v>304</v>
      </c>
      <c r="F75" s="2" t="s">
        <v>303</v>
      </c>
      <c r="G75" s="2" t="s">
        <v>305</v>
      </c>
      <c r="H75" s="2" t="s">
        <v>306</v>
      </c>
      <c r="I75" s="2"/>
      <c r="J75" s="2"/>
      <c r="K75" t="str">
        <f t="shared" si="1"/>
        <v>JL-77, MOUZA- MAJKHETRAP.O. PANPUR, P.S. JBPURHOWRAH - 711401</v>
      </c>
    </row>
    <row r="76" spans="2:11" x14ac:dyDescent="0.3">
      <c r="B76" s="3" t="s">
        <v>4389</v>
      </c>
      <c r="C76" s="4" t="s">
        <v>308</v>
      </c>
      <c r="D76" s="16"/>
      <c r="E76" s="4" t="s">
        <v>309</v>
      </c>
      <c r="F76" s="4" t="s">
        <v>307</v>
      </c>
      <c r="G76" s="4" t="s">
        <v>310</v>
      </c>
      <c r="H76" s="4"/>
      <c r="I76" s="4"/>
      <c r="J76" s="4"/>
      <c r="K76" t="str">
        <f t="shared" si="1"/>
        <v>103B, Raja Dinendra Street,Kolkata-700006</v>
      </c>
    </row>
    <row r="77" spans="2:11" x14ac:dyDescent="0.3">
      <c r="B77" s="3" t="s">
        <v>4390</v>
      </c>
      <c r="C77" s="4" t="s">
        <v>312</v>
      </c>
      <c r="D77" s="16"/>
      <c r="E77" s="4" t="s">
        <v>313</v>
      </c>
      <c r="F77" s="4" t="s">
        <v>311</v>
      </c>
      <c r="G77" s="4" t="s">
        <v>314</v>
      </c>
      <c r="H77" s="4" t="s">
        <v>315</v>
      </c>
      <c r="I77" s="4"/>
      <c r="J77" s="4"/>
      <c r="K77" t="str">
        <f t="shared" si="1"/>
        <v>1720, Laskarhat,Opp - Sanchi Tower,Kolkata - 700039</v>
      </c>
    </row>
    <row r="78" spans="2:11" x14ac:dyDescent="0.3">
      <c r="B78" s="1" t="s">
        <v>4641</v>
      </c>
      <c r="C78" s="2" t="s">
        <v>317</v>
      </c>
      <c r="D78" s="15"/>
      <c r="E78" s="2" t="s">
        <v>318</v>
      </c>
      <c r="F78" s="2" t="s">
        <v>316</v>
      </c>
      <c r="G78" s="2" t="s">
        <v>319</v>
      </c>
      <c r="H78" s="2"/>
      <c r="I78" s="2"/>
      <c r="J78" s="2"/>
      <c r="K78" t="str">
        <f t="shared" si="1"/>
        <v>149, M.G. ROAD.KOLKATA 700002</v>
      </c>
    </row>
    <row r="79" spans="2:11" x14ac:dyDescent="0.3">
      <c r="B79" s="3" t="s">
        <v>4642</v>
      </c>
      <c r="C79" s="4" t="s">
        <v>321</v>
      </c>
      <c r="D79" s="16"/>
      <c r="E79" s="4" t="s">
        <v>322</v>
      </c>
      <c r="F79" s="4" t="s">
        <v>320</v>
      </c>
      <c r="G79" s="4" t="s">
        <v>62</v>
      </c>
      <c r="H79" s="4"/>
      <c r="I79" s="4"/>
      <c r="J79" s="4"/>
      <c r="K79" t="str">
        <f t="shared" si="1"/>
        <v>81, N.S. RoadKolkata - 700001</v>
      </c>
    </row>
    <row r="80" spans="2:11" x14ac:dyDescent="0.3">
      <c r="B80" s="1" t="s">
        <v>4643</v>
      </c>
      <c r="C80" s="2" t="s">
        <v>324</v>
      </c>
      <c r="D80" s="15"/>
      <c r="E80" s="2" t="s">
        <v>325</v>
      </c>
      <c r="F80" s="2" t="s">
        <v>323</v>
      </c>
      <c r="G80" s="2" t="s">
        <v>326</v>
      </c>
      <c r="H80" s="2" t="s">
        <v>276</v>
      </c>
      <c r="I80" s="2"/>
      <c r="J80" s="2"/>
      <c r="K80" t="str">
        <f t="shared" si="1"/>
        <v>VILL : NABRAJORIA, P.O. : SALANPURDIST : PASCHIM MIDNAPUR, BURDWAN-713357WEST BENGAL</v>
      </c>
    </row>
    <row r="81" spans="2:11" x14ac:dyDescent="0.3">
      <c r="B81" s="1" t="s">
        <v>327</v>
      </c>
      <c r="C81" s="2" t="s">
        <v>4201</v>
      </c>
      <c r="D81" s="15"/>
      <c r="E81" s="7" t="s">
        <v>329</v>
      </c>
      <c r="F81" s="2" t="s">
        <v>328</v>
      </c>
      <c r="G81" s="2" t="s">
        <v>330</v>
      </c>
      <c r="H81" s="2"/>
      <c r="I81" s="2"/>
      <c r="J81" s="2"/>
      <c r="K81" t="str">
        <f t="shared" si="1"/>
        <v>P-307/B, CIT Road, Scheme - VI MKolkata - 700 054</v>
      </c>
    </row>
    <row r="82" spans="2:11" x14ac:dyDescent="0.3">
      <c r="B82" s="1" t="s">
        <v>331</v>
      </c>
      <c r="C82" s="2" t="s">
        <v>333</v>
      </c>
      <c r="D82" s="15"/>
      <c r="E82" s="2" t="s">
        <v>334</v>
      </c>
      <c r="F82" s="2" t="s">
        <v>332</v>
      </c>
      <c r="G82" s="2" t="s">
        <v>335</v>
      </c>
      <c r="H82" s="2" t="s">
        <v>336</v>
      </c>
      <c r="I82" s="2" t="s">
        <v>337</v>
      </c>
      <c r="J82" s="2"/>
      <c r="K82" t="str">
        <f t="shared" si="1"/>
        <v>VILL : DAKHIN MONOHARPUR,P.O. : SERPUR, P.S. : MADHABDIHI,DIST : BURDWAN - 713427WEST BENGAL, INDIA</v>
      </c>
    </row>
    <row r="83" spans="2:11" x14ac:dyDescent="0.3">
      <c r="B83" s="3" t="s">
        <v>4644</v>
      </c>
      <c r="C83" s="4" t="s">
        <v>339</v>
      </c>
      <c r="D83" s="16"/>
      <c r="E83" s="4" t="s">
        <v>340</v>
      </c>
      <c r="F83" s="4" t="s">
        <v>338</v>
      </c>
      <c r="G83" s="4" t="s">
        <v>341</v>
      </c>
      <c r="H83" s="4" t="s">
        <v>342</v>
      </c>
      <c r="I83" s="4"/>
      <c r="J83" s="4"/>
      <c r="K83" t="str">
        <f t="shared" si="1"/>
        <v>Vill: Katadihi,P.S.- Ketugram,Dist: Burdwan</v>
      </c>
    </row>
    <row r="84" spans="2:11" x14ac:dyDescent="0.3">
      <c r="B84" s="1" t="s">
        <v>4645</v>
      </c>
      <c r="C84" s="2" t="s">
        <v>344</v>
      </c>
      <c r="D84" s="15"/>
      <c r="E84" s="2" t="s">
        <v>345</v>
      </c>
      <c r="F84" s="2" t="s">
        <v>343</v>
      </c>
      <c r="G84" s="2" t="s">
        <v>346</v>
      </c>
      <c r="H84" s="2"/>
      <c r="I84" s="2"/>
      <c r="J84" s="2"/>
      <c r="K84" t="str">
        <f t="shared" si="1"/>
        <v>VILL + P.O. : NARAYANPURP.S. : BHANGAR, DIST : 24 PARGANAS (S) - 743502</v>
      </c>
    </row>
    <row r="85" spans="2:11" x14ac:dyDescent="0.3">
      <c r="B85" s="3" t="s">
        <v>4646</v>
      </c>
      <c r="C85" s="4" t="s">
        <v>348</v>
      </c>
      <c r="D85" s="16"/>
      <c r="E85" s="4" t="s">
        <v>349</v>
      </c>
      <c r="F85" s="4" t="s">
        <v>347</v>
      </c>
      <c r="G85" s="4" t="s">
        <v>350</v>
      </c>
      <c r="H85" s="4" t="s">
        <v>351</v>
      </c>
      <c r="I85" s="4" t="s">
        <v>337</v>
      </c>
      <c r="J85" s="4"/>
      <c r="K85" t="str">
        <f t="shared" si="1"/>
        <v>VILL : KHAMAR,P.O. : RAJARHAT, BISHNUPUR,DIST : NORTH 24 PARGANAS.WEST BENGAL, INDIA</v>
      </c>
    </row>
    <row r="86" spans="2:11" x14ac:dyDescent="0.3">
      <c r="B86" s="3" t="s">
        <v>4647</v>
      </c>
      <c r="C86" s="4" t="s">
        <v>4202</v>
      </c>
      <c r="D86" s="16"/>
      <c r="E86" s="8" t="s">
        <v>353</v>
      </c>
      <c r="F86" s="4" t="s">
        <v>352</v>
      </c>
      <c r="G86" s="4" t="s">
        <v>354</v>
      </c>
      <c r="H86" s="4"/>
      <c r="I86" s="4"/>
      <c r="J86" s="4"/>
      <c r="K86" t="str">
        <f t="shared" si="1"/>
        <v>UKHRID.DIST-BURDWAN.</v>
      </c>
    </row>
    <row r="87" spans="2:11" x14ac:dyDescent="0.3">
      <c r="B87" s="1" t="s">
        <v>355</v>
      </c>
      <c r="C87" s="2" t="s">
        <v>4203</v>
      </c>
      <c r="D87" s="15"/>
      <c r="E87" s="7" t="s">
        <v>357</v>
      </c>
      <c r="F87" s="2" t="s">
        <v>356</v>
      </c>
      <c r="G87" s="2" t="s">
        <v>358</v>
      </c>
      <c r="H87" s="2"/>
      <c r="I87" s="2"/>
      <c r="J87" s="2"/>
      <c r="K87" t="str">
        <f t="shared" si="1"/>
        <v>4/1E, BEASON ROWKOLKATA - 700 006</v>
      </c>
    </row>
    <row r="88" spans="2:11" x14ac:dyDescent="0.3">
      <c r="B88" s="1" t="s">
        <v>4391</v>
      </c>
      <c r="C88" s="2" t="s">
        <v>4204</v>
      </c>
      <c r="D88" s="15"/>
      <c r="E88" s="7" t="s">
        <v>360</v>
      </c>
      <c r="F88" s="2" t="s">
        <v>359</v>
      </c>
      <c r="G88" s="2" t="s">
        <v>361</v>
      </c>
      <c r="H88" s="2"/>
      <c r="I88" s="2"/>
      <c r="J88" s="2"/>
      <c r="K88" t="str">
        <f t="shared" si="1"/>
        <v>4/1e, Beadon RowKolkata - 700 006</v>
      </c>
    </row>
    <row r="89" spans="2:11" x14ac:dyDescent="0.3">
      <c r="B89" s="1" t="s">
        <v>4648</v>
      </c>
      <c r="C89" s="2" t="s">
        <v>363</v>
      </c>
      <c r="D89" s="15"/>
      <c r="E89" s="2" t="s">
        <v>364</v>
      </c>
      <c r="F89" s="2" t="s">
        <v>362</v>
      </c>
      <c r="G89" s="2" t="s">
        <v>365</v>
      </c>
      <c r="H89" s="2"/>
      <c r="I89" s="2"/>
      <c r="J89" s="2"/>
      <c r="K89" t="str">
        <f t="shared" si="1"/>
        <v>GALSIBURDWAN - 713406</v>
      </c>
    </row>
    <row r="90" spans="2:11" x14ac:dyDescent="0.3">
      <c r="B90" s="3" t="s">
        <v>4649</v>
      </c>
      <c r="C90" s="4" t="s">
        <v>367</v>
      </c>
      <c r="D90" s="16"/>
      <c r="E90" s="4" t="s">
        <v>368</v>
      </c>
      <c r="F90" s="4" t="s">
        <v>366</v>
      </c>
      <c r="G90" s="4" t="s">
        <v>369</v>
      </c>
      <c r="H90" s="4"/>
      <c r="I90" s="4"/>
      <c r="J90" s="4"/>
      <c r="K90" t="str">
        <f t="shared" si="1"/>
        <v>63/3B, SARAT BOSE ROAD,KOLKATA - 700025</v>
      </c>
    </row>
    <row r="91" spans="2:11" x14ac:dyDescent="0.3">
      <c r="B91" s="1" t="s">
        <v>4650</v>
      </c>
      <c r="C91" s="2" t="s">
        <v>4205</v>
      </c>
      <c r="D91" s="15"/>
      <c r="E91" s="7" t="s">
        <v>371</v>
      </c>
      <c r="F91" s="2" t="s">
        <v>370</v>
      </c>
      <c r="G91" s="2" t="s">
        <v>372</v>
      </c>
      <c r="H91" s="2"/>
      <c r="I91" s="2"/>
      <c r="J91" s="2"/>
      <c r="K91" t="str">
        <f t="shared" si="1"/>
        <v>Plot No. 8, Near Chhatapati Bank, Vishal NagarOff Aundh Waked Road, Pune- 411027</v>
      </c>
    </row>
    <row r="92" spans="2:11" x14ac:dyDescent="0.3">
      <c r="B92" s="3" t="s">
        <v>4392</v>
      </c>
      <c r="C92" s="4" t="s">
        <v>374</v>
      </c>
      <c r="D92" s="16"/>
      <c r="E92" s="4" t="s">
        <v>375</v>
      </c>
      <c r="F92" s="4" t="s">
        <v>373</v>
      </c>
      <c r="G92" s="4" t="s">
        <v>376</v>
      </c>
      <c r="H92" s="4" t="s">
        <v>377</v>
      </c>
      <c r="I92" s="4" t="s">
        <v>378</v>
      </c>
      <c r="J92" s="4"/>
      <c r="K92" t="str">
        <f t="shared" si="1"/>
        <v>NEEPCO LTD.BOKULANI.DIBRUGARH-786191ASSAM</v>
      </c>
    </row>
    <row r="93" spans="2:11" x14ac:dyDescent="0.3">
      <c r="B93" s="3" t="s">
        <v>4393</v>
      </c>
      <c r="C93" s="4" t="s">
        <v>380</v>
      </c>
      <c r="D93" s="16"/>
      <c r="E93" s="4" t="s">
        <v>381</v>
      </c>
      <c r="F93" s="4" t="s">
        <v>379</v>
      </c>
      <c r="G93" s="4" t="s">
        <v>382</v>
      </c>
      <c r="H93" s="4" t="s">
        <v>351</v>
      </c>
      <c r="I93" s="4"/>
      <c r="J93" s="4"/>
      <c r="K93" t="str">
        <f t="shared" si="1"/>
        <v>BODAI INDUSTRIAL AREA.P.O. : JUGBERIA.DIST : NORTH 24 PARGANAS.</v>
      </c>
    </row>
    <row r="94" spans="2:11" x14ac:dyDescent="0.3">
      <c r="B94" s="1" t="s">
        <v>4651</v>
      </c>
      <c r="C94" s="2" t="s">
        <v>384</v>
      </c>
      <c r="D94" s="15"/>
      <c r="E94" s="2" t="s">
        <v>385</v>
      </c>
      <c r="F94" s="2" t="s">
        <v>383</v>
      </c>
      <c r="G94" s="2" t="s">
        <v>386</v>
      </c>
      <c r="H94" s="2"/>
      <c r="I94" s="2"/>
      <c r="J94" s="2"/>
      <c r="K94" t="str">
        <f t="shared" si="1"/>
        <v>VILL &amp; P.O. : MONDALGRAM,DIST : BURDWAN - 713426</v>
      </c>
    </row>
    <row r="95" spans="2:11" x14ac:dyDescent="0.3">
      <c r="B95" s="13" t="s">
        <v>4652</v>
      </c>
      <c r="C95" s="2" t="s">
        <v>4206</v>
      </c>
      <c r="D95" s="15"/>
      <c r="E95" s="7" t="s">
        <v>388</v>
      </c>
      <c r="F95" s="2" t="s">
        <v>387</v>
      </c>
      <c r="G95" s="2" t="s">
        <v>389</v>
      </c>
      <c r="H95" s="2" t="s">
        <v>390</v>
      </c>
      <c r="I95" s="2"/>
      <c r="J95" s="2"/>
      <c r="K95" t="str">
        <f t="shared" si="1"/>
        <v xml:space="preserve">137, BIPLABI RASH BEHARI BASU ROAD_x000D_
(CANNING STREET), 1ST FLOOR_x000D_
KOLKATA - 700001_x000D_
</v>
      </c>
    </row>
    <row r="96" spans="2:11" x14ac:dyDescent="0.3">
      <c r="B96" s="3" t="s">
        <v>4653</v>
      </c>
      <c r="C96" s="4" t="s">
        <v>392</v>
      </c>
      <c r="D96" s="16"/>
      <c r="E96" s="4" t="s">
        <v>393</v>
      </c>
      <c r="F96" s="4" t="s">
        <v>391</v>
      </c>
      <c r="G96" s="4" t="s">
        <v>394</v>
      </c>
      <c r="H96" s="4"/>
      <c r="I96" s="4"/>
      <c r="J96" s="4"/>
      <c r="K96" t="str">
        <f t="shared" si="1"/>
        <v>10, Raja Santosh Road, AliporeKolkata - 700027</v>
      </c>
    </row>
    <row r="97" spans="2:11" x14ac:dyDescent="0.3">
      <c r="B97" s="3" t="s">
        <v>395</v>
      </c>
      <c r="C97" s="4" t="s">
        <v>397</v>
      </c>
      <c r="D97" s="16"/>
      <c r="E97" s="4" t="s">
        <v>398</v>
      </c>
      <c r="F97" s="4" t="s">
        <v>396</v>
      </c>
      <c r="G97" s="4" t="s">
        <v>399</v>
      </c>
      <c r="H97" s="4" t="s">
        <v>400</v>
      </c>
      <c r="I97" s="4"/>
      <c r="J97" s="4"/>
      <c r="K97" t="str">
        <f t="shared" si="1"/>
        <v>KRISNAPURKUKRASARANGA, KHANDOGHOSHBURDWAN - 713423</v>
      </c>
    </row>
    <row r="98" spans="2:11" x14ac:dyDescent="0.3">
      <c r="B98" s="3" t="s">
        <v>401</v>
      </c>
      <c r="C98" s="4" t="s">
        <v>403</v>
      </c>
      <c r="D98" s="16"/>
      <c r="E98" s="4" t="s">
        <v>404</v>
      </c>
      <c r="F98" s="4" t="s">
        <v>402</v>
      </c>
      <c r="G98" s="4" t="s">
        <v>405</v>
      </c>
      <c r="H98" s="4" t="s">
        <v>406</v>
      </c>
      <c r="I98" s="4"/>
      <c r="J98" s="4"/>
      <c r="K98" t="str">
        <f t="shared" si="1"/>
        <v>PO : BHOIPALI, PS : BHIMTIKRARAMPUR, BINKA, DIST : SUBARNAPURODISHA - 767019</v>
      </c>
    </row>
    <row r="99" spans="2:11" x14ac:dyDescent="0.3">
      <c r="B99" s="1" t="s">
        <v>4394</v>
      </c>
      <c r="C99" s="2" t="s">
        <v>4207</v>
      </c>
      <c r="D99" s="15"/>
      <c r="E99" s="7" t="s">
        <v>408</v>
      </c>
      <c r="F99" s="2" t="s">
        <v>407</v>
      </c>
      <c r="G99" s="2" t="s">
        <v>409</v>
      </c>
      <c r="H99" s="2"/>
      <c r="I99" s="2"/>
      <c r="J99" s="2"/>
      <c r="K99" t="str">
        <f t="shared" si="1"/>
        <v>SANABARUNEI PADAPANIKOILI, JAJPUR- 755043</v>
      </c>
    </row>
    <row r="100" spans="2:11" x14ac:dyDescent="0.3">
      <c r="B100" s="3" t="s">
        <v>4395</v>
      </c>
      <c r="C100" s="4" t="s">
        <v>4208</v>
      </c>
      <c r="D100" s="16"/>
      <c r="E100" s="8" t="s">
        <v>411</v>
      </c>
      <c r="F100" s="4" t="s">
        <v>410</v>
      </c>
      <c r="G100" s="4" t="s">
        <v>412</v>
      </c>
      <c r="H100" s="4" t="s">
        <v>413</v>
      </c>
      <c r="I100" s="4"/>
      <c r="J100" s="4"/>
      <c r="K100" t="str">
        <f t="shared" si="1"/>
        <v>LOBPUR,FULLORA ROAD.BIRBHUM.</v>
      </c>
    </row>
    <row r="101" spans="2:11" x14ac:dyDescent="0.3">
      <c r="B101" s="1" t="s">
        <v>4654</v>
      </c>
      <c r="C101" s="2" t="s">
        <v>4209</v>
      </c>
      <c r="D101" s="15"/>
      <c r="E101" s="7" t="s">
        <v>415</v>
      </c>
      <c r="F101" s="2" t="s">
        <v>414</v>
      </c>
      <c r="G101" s="2" t="s">
        <v>416</v>
      </c>
      <c r="H101" s="2"/>
      <c r="I101" s="2"/>
      <c r="J101" s="2"/>
      <c r="K101" t="str">
        <f t="shared" si="1"/>
        <v>Balarampur, ArambaghHooghly 712413</v>
      </c>
    </row>
    <row r="102" spans="2:11" x14ac:dyDescent="0.3">
      <c r="B102" s="3" t="s">
        <v>4396</v>
      </c>
      <c r="C102" s="4" t="s">
        <v>418</v>
      </c>
      <c r="D102" s="16"/>
      <c r="E102" s="4" t="s">
        <v>419</v>
      </c>
      <c r="F102" s="4" t="s">
        <v>417</v>
      </c>
      <c r="G102" s="4" t="s">
        <v>420</v>
      </c>
      <c r="H102" s="4"/>
      <c r="I102" s="4"/>
      <c r="J102" s="4"/>
      <c r="K102" t="str">
        <f t="shared" si="1"/>
        <v>Nandanpur, Uchalan,P.S.: Madhabdihi, Purba Burdwan - 713427</v>
      </c>
    </row>
    <row r="103" spans="2:11" x14ac:dyDescent="0.3">
      <c r="B103" s="3" t="s">
        <v>4397</v>
      </c>
      <c r="C103" s="4" t="s">
        <v>422</v>
      </c>
      <c r="D103" s="16"/>
      <c r="E103" s="4" t="s">
        <v>423</v>
      </c>
      <c r="F103" s="4" t="s">
        <v>421</v>
      </c>
      <c r="G103" s="4" t="s">
        <v>424</v>
      </c>
      <c r="H103" s="4"/>
      <c r="I103" s="4"/>
      <c r="J103" s="4"/>
      <c r="K103" t="str">
        <f t="shared" si="1"/>
        <v>DEGAUL AVENUE,ADDA INDUSTRIAL PLOT, DURGAPURDIST-PASCHIM BURDWAN 713212</v>
      </c>
    </row>
    <row r="104" spans="2:11" x14ac:dyDescent="0.3">
      <c r="B104" s="1" t="s">
        <v>4655</v>
      </c>
      <c r="C104" s="2" t="s">
        <v>426</v>
      </c>
      <c r="D104" s="15"/>
      <c r="E104" s="2" t="s">
        <v>427</v>
      </c>
      <c r="F104" s="2" t="s">
        <v>425</v>
      </c>
      <c r="G104" s="2" t="s">
        <v>428</v>
      </c>
      <c r="H104" s="2" t="s">
        <v>429</v>
      </c>
      <c r="I104" s="2" t="s">
        <v>430</v>
      </c>
      <c r="J104" s="2"/>
      <c r="K104" t="str">
        <f t="shared" si="1"/>
        <v>UNIT - 1507, 15TH FLOOR, TOWER -1'P.S. SRIJAN CORPORATE PARK"PLOT NO. : 92, BLOCK - EP&amp;GP, SEC- V, SALT LAKEKOLKATA - 700091, WEST BENGAL</v>
      </c>
    </row>
    <row r="105" spans="2:11" x14ac:dyDescent="0.3">
      <c r="B105" s="3" t="s">
        <v>4656</v>
      </c>
      <c r="C105" s="4" t="s">
        <v>4210</v>
      </c>
      <c r="D105" s="16"/>
      <c r="E105" s="8" t="s">
        <v>431</v>
      </c>
      <c r="F105" s="4"/>
      <c r="G105" s="4"/>
      <c r="H105" s="4"/>
      <c r="I105" s="4"/>
      <c r="J105" s="4"/>
      <c r="K105" t="str">
        <f t="shared" si="1"/>
        <v/>
      </c>
    </row>
    <row r="106" spans="2:11" x14ac:dyDescent="0.3">
      <c r="B106" s="1" t="s">
        <v>4657</v>
      </c>
      <c r="C106" s="2" t="s">
        <v>433</v>
      </c>
      <c r="D106" s="15"/>
      <c r="E106" s="2" t="s">
        <v>434</v>
      </c>
      <c r="F106" s="2" t="s">
        <v>432</v>
      </c>
      <c r="G106" s="2" t="s">
        <v>435</v>
      </c>
      <c r="H106" s="2"/>
      <c r="I106" s="2"/>
      <c r="J106" s="2"/>
      <c r="K106" t="str">
        <f t="shared" si="1"/>
        <v>A3, IDC-KALUNGA, SUNDARGARH,ROURKELA, ORISSA - 770031</v>
      </c>
    </row>
    <row r="107" spans="2:11" x14ac:dyDescent="0.3">
      <c r="B107" s="3" t="s">
        <v>4658</v>
      </c>
      <c r="C107" s="4" t="s">
        <v>437</v>
      </c>
      <c r="D107" s="16"/>
      <c r="E107" s="4" t="s">
        <v>438</v>
      </c>
      <c r="F107" s="4" t="s">
        <v>436</v>
      </c>
      <c r="G107" s="4" t="s">
        <v>439</v>
      </c>
      <c r="H107" s="4" t="s">
        <v>440</v>
      </c>
      <c r="I107" s="4"/>
      <c r="J107" s="4"/>
      <c r="K107" t="str">
        <f t="shared" si="1"/>
        <v>3, K.C. CHATTERJEE LANE,MASAKCHAK, BHAGALPURPIN - 812001, BIHAR, INDIA,</v>
      </c>
    </row>
    <row r="108" spans="2:11" x14ac:dyDescent="0.3">
      <c r="B108" s="1" t="s">
        <v>4659</v>
      </c>
      <c r="C108" s="2" t="s">
        <v>4211</v>
      </c>
      <c r="D108" s="15"/>
      <c r="E108" s="7" t="s">
        <v>442</v>
      </c>
      <c r="F108" s="2" t="s">
        <v>441</v>
      </c>
      <c r="G108" s="2" t="s">
        <v>443</v>
      </c>
      <c r="H108" s="2"/>
      <c r="I108" s="2"/>
      <c r="J108" s="2"/>
      <c r="K108" t="str">
        <f t="shared" si="1"/>
        <v>CLIVE ROWKOLKATA</v>
      </c>
    </row>
    <row r="109" spans="2:11" x14ac:dyDescent="0.3">
      <c r="B109" s="3" t="s">
        <v>444</v>
      </c>
      <c r="C109" s="4" t="s">
        <v>446</v>
      </c>
      <c r="D109" s="16"/>
      <c r="E109" s="4" t="s">
        <v>447</v>
      </c>
      <c r="F109" s="4" t="s">
        <v>445</v>
      </c>
      <c r="G109" s="4" t="s">
        <v>448</v>
      </c>
      <c r="H109" s="4" t="s">
        <v>276</v>
      </c>
      <c r="I109" s="4"/>
      <c r="J109" s="4"/>
      <c r="K109" t="str">
        <f t="shared" si="1"/>
        <v>P.O. : BKTPPDIST : BIRBHUM - 731104WEST BENGAL</v>
      </c>
    </row>
    <row r="110" spans="2:11" x14ac:dyDescent="0.3">
      <c r="B110" s="3" t="s">
        <v>4398</v>
      </c>
      <c r="C110" s="4" t="s">
        <v>450</v>
      </c>
      <c r="D110" s="16"/>
      <c r="E110" s="4" t="s">
        <v>451</v>
      </c>
      <c r="F110" s="4" t="s">
        <v>449</v>
      </c>
      <c r="G110" s="4" t="s">
        <v>452</v>
      </c>
      <c r="H110" s="4" t="s">
        <v>453</v>
      </c>
      <c r="I110" s="4"/>
      <c r="J110" s="4"/>
      <c r="K110" t="str">
        <f t="shared" si="1"/>
        <v>VILL : PURSUNA,P.O. : SHYAMSUNDAR.DIST : BURDWAN - 713424</v>
      </c>
    </row>
    <row r="111" spans="2:11" x14ac:dyDescent="0.3">
      <c r="B111" s="3" t="s">
        <v>454</v>
      </c>
      <c r="C111" s="4" t="s">
        <v>456</v>
      </c>
      <c r="D111" s="16"/>
      <c r="E111" s="4" t="s">
        <v>457</v>
      </c>
      <c r="F111" s="4" t="s">
        <v>455</v>
      </c>
      <c r="G111" s="4" t="s">
        <v>458</v>
      </c>
      <c r="H111" s="4"/>
      <c r="I111" s="4"/>
      <c r="J111" s="4"/>
      <c r="K111" t="str">
        <f t="shared" si="1"/>
        <v>NARUGRAMBURDWAN - 713424</v>
      </c>
    </row>
    <row r="112" spans="2:11" x14ac:dyDescent="0.3">
      <c r="B112" s="1" t="s">
        <v>4660</v>
      </c>
      <c r="C112" s="2" t="s">
        <v>460</v>
      </c>
      <c r="D112" s="15"/>
      <c r="E112" s="2" t="s">
        <v>461</v>
      </c>
      <c r="F112" s="2" t="s">
        <v>459</v>
      </c>
      <c r="G112" s="2" t="s">
        <v>462</v>
      </c>
      <c r="H112" s="2"/>
      <c r="I112" s="2"/>
      <c r="J112" s="2"/>
      <c r="K112" t="str">
        <f t="shared" si="1"/>
        <v>RANIJUNGBURDWAN 713323</v>
      </c>
    </row>
    <row r="113" spans="2:11" x14ac:dyDescent="0.3">
      <c r="B113" s="3" t="s">
        <v>4399</v>
      </c>
      <c r="C113" s="4" t="s">
        <v>4212</v>
      </c>
      <c r="D113" s="16"/>
      <c r="E113" s="8" t="s">
        <v>464</v>
      </c>
      <c r="F113" s="4" t="s">
        <v>463</v>
      </c>
      <c r="G113" s="4" t="s">
        <v>465</v>
      </c>
      <c r="H113" s="4"/>
      <c r="I113" s="4"/>
      <c r="J113" s="4"/>
      <c r="K113" t="str">
        <f t="shared" si="1"/>
        <v>130, FORSHER ROADHOWRAH 700102</v>
      </c>
    </row>
    <row r="114" spans="2:11" x14ac:dyDescent="0.3">
      <c r="B114" s="1" t="s">
        <v>4400</v>
      </c>
      <c r="C114" s="2" t="s">
        <v>446</v>
      </c>
      <c r="D114" s="15"/>
      <c r="E114" s="2" t="s">
        <v>447</v>
      </c>
      <c r="F114" s="2" t="s">
        <v>466</v>
      </c>
      <c r="G114" s="2" t="s">
        <v>467</v>
      </c>
      <c r="H114" s="2"/>
      <c r="I114" s="2"/>
      <c r="J114" s="2"/>
      <c r="K114" t="str">
        <f t="shared" si="1"/>
        <v>P.O. : TRIBENI.DIST : HOOGHLY - 712503</v>
      </c>
    </row>
    <row r="115" spans="2:11" x14ac:dyDescent="0.3">
      <c r="B115" s="1" t="s">
        <v>4401</v>
      </c>
      <c r="C115" s="2" t="s">
        <v>469</v>
      </c>
      <c r="D115" s="15"/>
      <c r="E115" s="2" t="s">
        <v>470</v>
      </c>
      <c r="F115" s="2" t="s">
        <v>468</v>
      </c>
      <c r="G115" s="2" t="s">
        <v>471</v>
      </c>
      <c r="H115" s="2"/>
      <c r="I115" s="2"/>
      <c r="J115" s="2"/>
      <c r="K115" t="str">
        <f t="shared" si="1"/>
        <v>B.M. Nagar, 58, S.B. GoraiAsansol - 713301</v>
      </c>
    </row>
    <row r="116" spans="2:11" x14ac:dyDescent="0.3">
      <c r="B116" s="3" t="s">
        <v>4402</v>
      </c>
      <c r="C116" s="4" t="s">
        <v>473</v>
      </c>
      <c r="D116" s="16"/>
      <c r="E116" s="4" t="s">
        <v>474</v>
      </c>
      <c r="F116" s="4" t="s">
        <v>472</v>
      </c>
      <c r="G116" s="4" t="s">
        <v>475</v>
      </c>
      <c r="H116" s="4"/>
      <c r="I116" s="4"/>
      <c r="J116" s="4"/>
      <c r="K116" t="str">
        <f t="shared" si="1"/>
        <v>Srikrishna, Sehrabazar, BurdwanWest Bengal - 713423</v>
      </c>
    </row>
    <row r="117" spans="2:11" x14ac:dyDescent="0.3">
      <c r="B117" s="3" t="s">
        <v>4661</v>
      </c>
      <c r="C117" s="4" t="s">
        <v>477</v>
      </c>
      <c r="D117" s="16"/>
      <c r="E117" s="4" t="s">
        <v>478</v>
      </c>
      <c r="F117" s="4" t="s">
        <v>476</v>
      </c>
      <c r="G117" s="4" t="s">
        <v>479</v>
      </c>
      <c r="H117" s="4" t="s">
        <v>480</v>
      </c>
      <c r="I117" s="4" t="s">
        <v>481</v>
      </c>
      <c r="J117" s="4"/>
      <c r="K117" t="str">
        <f t="shared" si="1"/>
        <v>Vill: Moshuria,P.O. Jolkol,P.S. Gurap,Dist: Hooghly 712303</v>
      </c>
    </row>
    <row r="118" spans="2:11" x14ac:dyDescent="0.3">
      <c r="B118" s="1" t="s">
        <v>4662</v>
      </c>
      <c r="C118" s="2" t="s">
        <v>4213</v>
      </c>
      <c r="D118" s="15"/>
      <c r="E118" s="7" t="s">
        <v>483</v>
      </c>
      <c r="F118" s="2" t="s">
        <v>482</v>
      </c>
      <c r="G118" s="2" t="s">
        <v>90</v>
      </c>
      <c r="H118" s="2"/>
      <c r="I118" s="2"/>
      <c r="J118" s="2"/>
      <c r="K118" t="str">
        <f t="shared" si="1"/>
        <v>NAISARAI,HOOGHLY</v>
      </c>
    </row>
    <row r="119" spans="2:11" x14ac:dyDescent="0.3">
      <c r="B119" s="1" t="s">
        <v>484</v>
      </c>
      <c r="C119" s="2" t="s">
        <v>486</v>
      </c>
      <c r="D119" s="15"/>
      <c r="E119" s="2" t="s">
        <v>487</v>
      </c>
      <c r="F119" s="2" t="s">
        <v>485</v>
      </c>
      <c r="G119" s="2" t="s">
        <v>488</v>
      </c>
      <c r="H119" s="2" t="s">
        <v>337</v>
      </c>
      <c r="I119" s="2"/>
      <c r="J119" s="2"/>
      <c r="K119" t="str">
        <f t="shared" si="1"/>
        <v>NEAR KATWA ROAD ( D.V.C.)BEJOYRAM, BURDWAN,WEST BENGAL, INDIA</v>
      </c>
    </row>
    <row r="120" spans="2:11" x14ac:dyDescent="0.3">
      <c r="B120" s="3" t="s">
        <v>489</v>
      </c>
      <c r="C120" s="4" t="s">
        <v>491</v>
      </c>
      <c r="D120" s="16"/>
      <c r="E120" s="4" t="s">
        <v>492</v>
      </c>
      <c r="F120" s="4" t="s">
        <v>490</v>
      </c>
      <c r="G120" s="4" t="s">
        <v>493</v>
      </c>
      <c r="H120" s="4" t="s">
        <v>494</v>
      </c>
      <c r="I120" s="4"/>
      <c r="J120" s="4"/>
      <c r="K120" t="str">
        <f t="shared" si="1"/>
        <v>BATANAGAR FACTORYP.O. : BATA NAGAR, MAHESHTALA24 PARGANAS (S), KOLKATA - 700140</v>
      </c>
    </row>
    <row r="121" spans="2:11" x14ac:dyDescent="0.3">
      <c r="B121" s="1" t="s">
        <v>4663</v>
      </c>
      <c r="C121" s="2" t="s">
        <v>496</v>
      </c>
      <c r="D121" s="15"/>
      <c r="E121" s="2" t="s">
        <v>497</v>
      </c>
      <c r="F121" s="2" t="s">
        <v>495</v>
      </c>
      <c r="G121" s="2" t="s">
        <v>498</v>
      </c>
      <c r="H121" s="2"/>
      <c r="I121" s="2"/>
      <c r="J121" s="2"/>
      <c r="K121" t="str">
        <f t="shared" si="1"/>
        <v>BASEMENT, 46D, SATYAM,PARK STREET, KOLKATA - 700016</v>
      </c>
    </row>
    <row r="122" spans="2:11" x14ac:dyDescent="0.3">
      <c r="B122" s="1" t="s">
        <v>4664</v>
      </c>
      <c r="C122" s="2" t="s">
        <v>500</v>
      </c>
      <c r="D122" s="15"/>
      <c r="E122" s="2" t="s">
        <v>501</v>
      </c>
      <c r="F122" s="2" t="s">
        <v>499</v>
      </c>
      <c r="G122" s="2" t="s">
        <v>502</v>
      </c>
      <c r="H122" s="2" t="s">
        <v>503</v>
      </c>
      <c r="I122" s="2"/>
      <c r="J122" s="2"/>
      <c r="K122" t="str">
        <f t="shared" si="1"/>
        <v>(UNIT-I) DURGAPUR EXPRESSWAYP.O. : DANKUNI COAL COMPLEX,HOOGHLY - 712310</v>
      </c>
    </row>
    <row r="123" spans="2:11" x14ac:dyDescent="0.3">
      <c r="B123" s="3" t="s">
        <v>4665</v>
      </c>
      <c r="C123" s="4" t="s">
        <v>500</v>
      </c>
      <c r="D123" s="16"/>
      <c r="E123" s="4" t="s">
        <v>501</v>
      </c>
      <c r="F123" s="4" t="s">
        <v>504</v>
      </c>
      <c r="G123" s="4" t="s">
        <v>505</v>
      </c>
      <c r="H123" s="4" t="s">
        <v>506</v>
      </c>
      <c r="I123" s="4" t="s">
        <v>507</v>
      </c>
      <c r="J123" s="4"/>
      <c r="K123" t="str">
        <f t="shared" si="1"/>
        <v>(UNIT-II) DURGAPUR EXPRESS WAY.P.O. : DANKUNI COAL COMPLEX.DIST : HOOGHLY-712310WEST BANGAL, INDIA</v>
      </c>
    </row>
    <row r="124" spans="2:11" x14ac:dyDescent="0.3">
      <c r="B124" s="1" t="s">
        <v>4666</v>
      </c>
      <c r="C124" s="2" t="s">
        <v>509</v>
      </c>
      <c r="D124" s="15"/>
      <c r="E124" s="2" t="s">
        <v>510</v>
      </c>
      <c r="F124" s="2" t="s">
        <v>508</v>
      </c>
      <c r="G124" s="2" t="s">
        <v>511</v>
      </c>
      <c r="H124" s="2" t="s">
        <v>512</v>
      </c>
      <c r="I124" s="2"/>
      <c r="J124" s="2"/>
      <c r="K124" t="str">
        <f t="shared" si="1"/>
        <v>MOUZA : DAUKA, P.O. : TENTULMURI.P.S. - NARAYANGARH, KHARAGPUR.DIST : PASCHIM PIMNAPUR - 721437</v>
      </c>
    </row>
    <row r="125" spans="2:11" x14ac:dyDescent="0.3">
      <c r="B125" s="3" t="s">
        <v>4667</v>
      </c>
      <c r="C125" s="4" t="s">
        <v>4214</v>
      </c>
      <c r="D125" s="16"/>
      <c r="E125" s="8" t="s">
        <v>514</v>
      </c>
      <c r="F125" s="4" t="s">
        <v>513</v>
      </c>
      <c r="G125" s="4" t="s">
        <v>80</v>
      </c>
      <c r="H125" s="4"/>
      <c r="I125" s="4"/>
      <c r="J125" s="4"/>
      <c r="K125" t="str">
        <f t="shared" si="1"/>
        <v>8, GANESH CHANDRA AVENUE,KOLKATA - 700013</v>
      </c>
    </row>
    <row r="126" spans="2:11" x14ac:dyDescent="0.3">
      <c r="B126" s="3" t="s">
        <v>4403</v>
      </c>
      <c r="C126" s="4" t="s">
        <v>516</v>
      </c>
      <c r="D126" s="16"/>
      <c r="E126" s="4" t="s">
        <v>517</v>
      </c>
      <c r="F126" s="4" t="s">
        <v>515</v>
      </c>
      <c r="G126" s="4"/>
      <c r="H126" s="4"/>
      <c r="I126" s="4"/>
      <c r="J126" s="4"/>
      <c r="K126" t="str">
        <f t="shared" si="1"/>
        <v>Bidhan Sarani, Kolkata - 700004</v>
      </c>
    </row>
    <row r="127" spans="2:11" x14ac:dyDescent="0.3">
      <c r="B127" s="1" t="s">
        <v>4668</v>
      </c>
      <c r="C127" s="2" t="s">
        <v>519</v>
      </c>
      <c r="D127" s="15"/>
      <c r="E127" s="2" t="s">
        <v>520</v>
      </c>
      <c r="F127" s="2" t="s">
        <v>518</v>
      </c>
      <c r="G127" s="2" t="s">
        <v>521</v>
      </c>
      <c r="H127" s="2" t="s">
        <v>522</v>
      </c>
      <c r="I127" s="2"/>
      <c r="J127" s="2"/>
      <c r="K127" t="str">
        <f t="shared" si="1"/>
        <v>(BRITISH PAINTS DIVISION)PLOT NO. : 32 (PART), GOLLAPURAM IND. PARKHINDUPUR, DIST : ANANTAPUR, ANDHRA PRADESH-515211</v>
      </c>
    </row>
    <row r="128" spans="2:11" x14ac:dyDescent="0.3">
      <c r="B128" s="3" t="s">
        <v>4669</v>
      </c>
      <c r="C128" s="4" t="s">
        <v>519</v>
      </c>
      <c r="D128" s="16"/>
      <c r="E128" s="4" t="s">
        <v>524</v>
      </c>
      <c r="F128" s="4" t="s">
        <v>523</v>
      </c>
      <c r="G128" s="4" t="s">
        <v>525</v>
      </c>
      <c r="H128" s="4" t="s">
        <v>250</v>
      </c>
      <c r="I128" s="4" t="s">
        <v>526</v>
      </c>
      <c r="J128" s="4"/>
      <c r="K128" t="str">
        <f t="shared" si="1"/>
        <v>(BACIL Division) 103, G.T. ROAD.RISHRA.HOOGHLY.PIN : 712248</v>
      </c>
    </row>
    <row r="129" spans="2:11" x14ac:dyDescent="0.3">
      <c r="B129" s="1" t="s">
        <v>4670</v>
      </c>
      <c r="C129" s="2" t="s">
        <v>519</v>
      </c>
      <c r="D129" s="15"/>
      <c r="E129" s="2" t="s">
        <v>528</v>
      </c>
      <c r="F129" s="2" t="s">
        <v>527</v>
      </c>
      <c r="G129" s="2" t="s">
        <v>529</v>
      </c>
      <c r="H129" s="2" t="s">
        <v>530</v>
      </c>
      <c r="I129" s="2"/>
      <c r="J129" s="2"/>
      <c r="K129" t="str">
        <f t="shared" si="1"/>
        <v>NALTALI, NAGAONMOUZA - PUBTHARIAASSAM 782143</v>
      </c>
    </row>
    <row r="130" spans="2:11" x14ac:dyDescent="0.3">
      <c r="B130" s="3" t="s">
        <v>4671</v>
      </c>
      <c r="C130" s="4" t="s">
        <v>519</v>
      </c>
      <c r="D130" s="16"/>
      <c r="E130" s="4" t="s">
        <v>532</v>
      </c>
      <c r="F130" s="4" t="s">
        <v>531</v>
      </c>
      <c r="G130" s="4" t="s">
        <v>533</v>
      </c>
      <c r="H130" s="4" t="s">
        <v>534</v>
      </c>
      <c r="I130" s="4"/>
      <c r="J130" s="4"/>
      <c r="K130" t="str">
        <f t="shared" si="1"/>
        <v>PLOT NO. : G-35, JEJURI,JEJURI INDUSTRIAL AREA, PURANDHAR,PUNE - 412303, MAHARASHTRA</v>
      </c>
    </row>
    <row r="131" spans="2:11" x14ac:dyDescent="0.3">
      <c r="B131" s="3" t="s">
        <v>4672</v>
      </c>
      <c r="C131" s="4" t="s">
        <v>536</v>
      </c>
      <c r="D131" s="16"/>
      <c r="E131" s="4" t="s">
        <v>537</v>
      </c>
      <c r="F131" s="4" t="s">
        <v>535</v>
      </c>
      <c r="G131" s="4" t="s">
        <v>538</v>
      </c>
      <c r="H131" s="4" t="s">
        <v>413</v>
      </c>
      <c r="I131" s="4"/>
      <c r="J131" s="4"/>
      <c r="K131" t="str">
        <f t="shared" si="1"/>
        <v>SAIN.BOLPUR.BIRBHUM.</v>
      </c>
    </row>
    <row r="132" spans="2:11" x14ac:dyDescent="0.3">
      <c r="B132" s="1" t="s">
        <v>539</v>
      </c>
      <c r="C132" s="2" t="s">
        <v>541</v>
      </c>
      <c r="D132" s="15"/>
      <c r="E132" s="2" t="s">
        <v>542</v>
      </c>
      <c r="F132" s="2" t="s">
        <v>540</v>
      </c>
      <c r="G132" s="2" t="s">
        <v>543</v>
      </c>
      <c r="H132" s="2" t="s">
        <v>544</v>
      </c>
      <c r="I132" s="2"/>
      <c r="J132" s="2"/>
      <c r="K132" t="str">
        <f t="shared" ref="K132:K195" si="2">CONCATENATE(F132,G132,H132,I132,J132)</f>
        <v>PROJECT : BALLY LAKE COUNTRYGHOSH PARA, DURGAPURHOWRAH - 711205, WEST BENGAL</v>
      </c>
    </row>
    <row r="133" spans="2:11" x14ac:dyDescent="0.3">
      <c r="B133" s="3" t="s">
        <v>545</v>
      </c>
      <c r="C133" s="4" t="s">
        <v>541</v>
      </c>
      <c r="D133" s="16"/>
      <c r="E133" s="4" t="s">
        <v>542</v>
      </c>
      <c r="F133" s="4" t="s">
        <v>546</v>
      </c>
      <c r="G133" s="4" t="s">
        <v>547</v>
      </c>
      <c r="H133" s="4"/>
      <c r="I133" s="4"/>
      <c r="J133" s="4"/>
      <c r="K133" t="str">
        <f t="shared" si="2"/>
        <v>10/C, HO-CHI-MIN SARANI.GROUND FLOOR, KOLKATA 700071</v>
      </c>
    </row>
    <row r="134" spans="2:11" x14ac:dyDescent="0.3">
      <c r="B134" s="1" t="s">
        <v>4673</v>
      </c>
      <c r="C134" s="2" t="s">
        <v>549</v>
      </c>
      <c r="D134" s="15"/>
      <c r="E134" s="2" t="s">
        <v>550</v>
      </c>
      <c r="F134" s="2" t="s">
        <v>548</v>
      </c>
      <c r="G134" s="2" t="s">
        <v>306</v>
      </c>
      <c r="H134" s="2" t="s">
        <v>551</v>
      </c>
      <c r="I134" s="2"/>
      <c r="J134" s="2"/>
      <c r="K134" t="str">
        <f t="shared" si="2"/>
        <v>TULSIBERIA,HOWRAH - 711401WEST BANGAL</v>
      </c>
    </row>
    <row r="135" spans="2:11" x14ac:dyDescent="0.3">
      <c r="B135" s="3" t="s">
        <v>552</v>
      </c>
      <c r="C135" s="4" t="s">
        <v>554</v>
      </c>
      <c r="D135" s="16"/>
      <c r="E135" s="4" t="s">
        <v>555</v>
      </c>
      <c r="F135" s="4" t="s">
        <v>553</v>
      </c>
      <c r="G135" s="4" t="s">
        <v>556</v>
      </c>
      <c r="H135" s="4"/>
      <c r="I135" s="4"/>
      <c r="J135" s="4"/>
      <c r="K135" t="str">
        <f t="shared" si="2"/>
        <v>NORTH KARNPURA SITETANDWA, JHARKHAND - 825321</v>
      </c>
    </row>
    <row r="136" spans="2:11" x14ac:dyDescent="0.3">
      <c r="B136" s="3" t="s">
        <v>4674</v>
      </c>
      <c r="C136" s="4" t="s">
        <v>558</v>
      </c>
      <c r="D136" s="16"/>
      <c r="E136" s="4" t="s">
        <v>559</v>
      </c>
      <c r="F136" s="4" t="s">
        <v>557</v>
      </c>
      <c r="G136" s="4" t="s">
        <v>560</v>
      </c>
      <c r="H136" s="4"/>
      <c r="I136" s="4"/>
      <c r="J136" s="4"/>
      <c r="K136" t="str">
        <f t="shared" si="2"/>
        <v>187, RABINDRA SARANI,KOLKATA - 700007</v>
      </c>
    </row>
    <row r="137" spans="2:11" x14ac:dyDescent="0.3">
      <c r="B137" s="1" t="s">
        <v>4675</v>
      </c>
      <c r="C137" s="2" t="s">
        <v>562</v>
      </c>
      <c r="D137" s="15"/>
      <c r="E137" s="2" t="s">
        <v>563</v>
      </c>
      <c r="F137" s="2" t="s">
        <v>561</v>
      </c>
      <c r="G137" s="2" t="s">
        <v>564</v>
      </c>
      <c r="H137" s="2" t="s">
        <v>565</v>
      </c>
      <c r="I137" s="2"/>
      <c r="J137" s="2"/>
      <c r="K137" t="str">
        <f t="shared" si="2"/>
        <v>SatkenduriHitampur Rajbati,Birbhum- 731124</v>
      </c>
    </row>
    <row r="138" spans="2:11" x14ac:dyDescent="0.3">
      <c r="B138" s="3" t="s">
        <v>4404</v>
      </c>
      <c r="C138" s="4" t="s">
        <v>567</v>
      </c>
      <c r="D138" s="16"/>
      <c r="E138" s="4" t="s">
        <v>568</v>
      </c>
      <c r="F138" s="4" t="s">
        <v>566</v>
      </c>
      <c r="G138" s="4" t="s">
        <v>569</v>
      </c>
      <c r="H138" s="4" t="s">
        <v>570</v>
      </c>
      <c r="I138" s="4"/>
      <c r="J138" s="4"/>
      <c r="K138" t="str">
        <f t="shared" si="2"/>
        <v>VILL + P.O. : UKHRID, BLOCKKHANDOGHOSHDSIT : BURDWAN</v>
      </c>
    </row>
    <row r="139" spans="2:11" x14ac:dyDescent="0.3">
      <c r="B139" s="1" t="s">
        <v>4405</v>
      </c>
      <c r="C139" s="2" t="s">
        <v>572</v>
      </c>
      <c r="D139" s="15"/>
      <c r="E139" s="2" t="s">
        <v>573</v>
      </c>
      <c r="F139" s="2" t="s">
        <v>571</v>
      </c>
      <c r="G139" s="2" t="s">
        <v>574</v>
      </c>
      <c r="H139" s="2" t="s">
        <v>255</v>
      </c>
      <c r="I139" s="2"/>
      <c r="J139" s="2"/>
      <c r="K139" t="str">
        <f t="shared" si="2"/>
        <v>TILDANGA,BUDBUD.BURDWAN.</v>
      </c>
    </row>
    <row r="140" spans="2:11" x14ac:dyDescent="0.3">
      <c r="B140" s="3" t="s">
        <v>4676</v>
      </c>
      <c r="C140" s="4" t="s">
        <v>576</v>
      </c>
      <c r="D140" s="16"/>
      <c r="E140" s="4" t="s">
        <v>577</v>
      </c>
      <c r="F140" s="4" t="s">
        <v>575</v>
      </c>
      <c r="G140" s="4" t="s">
        <v>578</v>
      </c>
      <c r="H140" s="4"/>
      <c r="I140" s="4"/>
      <c r="J140" s="4"/>
      <c r="K140" t="str">
        <f t="shared" si="2"/>
        <v>18-D' EVEREST'46C JAWAHARLAL NEHRU ROADKOLKATA - 700071</v>
      </c>
    </row>
    <row r="141" spans="2:11" x14ac:dyDescent="0.3">
      <c r="B141" s="3" t="s">
        <v>579</v>
      </c>
      <c r="C141" s="4" t="s">
        <v>4215</v>
      </c>
      <c r="D141" s="16"/>
      <c r="E141" s="8" t="s">
        <v>581</v>
      </c>
      <c r="F141" s="4" t="s">
        <v>580</v>
      </c>
      <c r="G141" s="4" t="s">
        <v>582</v>
      </c>
      <c r="H141" s="4"/>
      <c r="I141" s="4"/>
      <c r="J141" s="4"/>
      <c r="K141" t="str">
        <f t="shared" si="2"/>
        <v>38, NETAJI SUBHAS ROAD, GROUND FLOORKOLKATA - 700 001</v>
      </c>
    </row>
    <row r="142" spans="2:11" x14ac:dyDescent="0.3">
      <c r="B142" s="3" t="s">
        <v>4406</v>
      </c>
      <c r="C142" s="4" t="s">
        <v>4216</v>
      </c>
      <c r="D142" s="16"/>
      <c r="E142" s="8" t="s">
        <v>583</v>
      </c>
      <c r="F142" s="4" t="s">
        <v>94</v>
      </c>
      <c r="G142" s="4"/>
      <c r="H142" s="4"/>
      <c r="I142" s="4"/>
      <c r="J142" s="4"/>
      <c r="K142" t="str">
        <f t="shared" si="2"/>
        <v>Kolkata</v>
      </c>
    </row>
    <row r="143" spans="2:11" x14ac:dyDescent="0.3">
      <c r="B143" s="3" t="s">
        <v>4407</v>
      </c>
      <c r="C143" s="4" t="s">
        <v>4217</v>
      </c>
      <c r="D143" s="16"/>
      <c r="E143" s="8" t="s">
        <v>585</v>
      </c>
      <c r="F143" s="4" t="s">
        <v>584</v>
      </c>
      <c r="G143" s="4" t="s">
        <v>586</v>
      </c>
      <c r="H143" s="4"/>
      <c r="I143" s="4"/>
      <c r="J143" s="4"/>
      <c r="K143" t="str">
        <f t="shared" si="2"/>
        <v>34, Strand Road, Ground FloorKolkata - 700 001</v>
      </c>
    </row>
    <row r="144" spans="2:11" x14ac:dyDescent="0.3">
      <c r="B144" s="3" t="s">
        <v>4677</v>
      </c>
      <c r="C144" s="4" t="s">
        <v>588</v>
      </c>
      <c r="D144" s="16"/>
      <c r="E144" s="4" t="s">
        <v>589</v>
      </c>
      <c r="F144" s="4" t="s">
        <v>587</v>
      </c>
      <c r="G144" s="4" t="s">
        <v>590</v>
      </c>
      <c r="H144" s="4" t="s">
        <v>591</v>
      </c>
      <c r="I144" s="4"/>
      <c r="J144" s="4"/>
      <c r="K144" t="str">
        <f t="shared" si="2"/>
        <v>BADTUMKELA, RAJAMUNDA,BONAI, DIST : SUNDARGARH 770040ODISHA, INDIA</v>
      </c>
    </row>
    <row r="145" spans="2:11" x14ac:dyDescent="0.3">
      <c r="B145" s="3" t="s">
        <v>4408</v>
      </c>
      <c r="C145" s="4" t="s">
        <v>593</v>
      </c>
      <c r="D145" s="16"/>
      <c r="E145" s="4" t="s">
        <v>594</v>
      </c>
      <c r="F145" s="4" t="s">
        <v>592</v>
      </c>
      <c r="G145" s="4" t="s">
        <v>336</v>
      </c>
      <c r="H145" s="4"/>
      <c r="I145" s="4"/>
      <c r="J145" s="4"/>
      <c r="K145" t="str">
        <f t="shared" si="2"/>
        <v>VILL + P.O. : BAJEKUMARPUR.DIST : BURDWAN - 713427</v>
      </c>
    </row>
    <row r="146" spans="2:11" x14ac:dyDescent="0.3">
      <c r="B146" s="3" t="s">
        <v>4678</v>
      </c>
      <c r="C146" s="4" t="s">
        <v>596</v>
      </c>
      <c r="D146" s="16"/>
      <c r="E146" s="4" t="s">
        <v>597</v>
      </c>
      <c r="F146" s="4" t="s">
        <v>595</v>
      </c>
      <c r="G146" s="4" t="s">
        <v>598</v>
      </c>
      <c r="H146" s="4" t="s">
        <v>599</v>
      </c>
      <c r="I146" s="4"/>
      <c r="J146" s="4"/>
      <c r="K146" t="str">
        <f t="shared" si="2"/>
        <v>Rajarhat,Bishnupur,North 24 Parganas.</v>
      </c>
    </row>
    <row r="147" spans="2:11" x14ac:dyDescent="0.3">
      <c r="B147" s="3" t="s">
        <v>600</v>
      </c>
      <c r="C147" s="4" t="s">
        <v>602</v>
      </c>
      <c r="D147" s="16"/>
      <c r="E147" s="4" t="s">
        <v>603</v>
      </c>
      <c r="F147" s="4" t="s">
        <v>601</v>
      </c>
      <c r="G147" s="4" t="s">
        <v>604</v>
      </c>
      <c r="H147" s="4" t="s">
        <v>605</v>
      </c>
      <c r="I147" s="4" t="s">
        <v>606</v>
      </c>
      <c r="J147" s="4"/>
      <c r="K147" t="str">
        <f t="shared" si="2"/>
        <v>GANTHIGADIA, P.O. : NUHATAVIA- BANARPALANGUL, DIST. : ANGULPIN: 759128</v>
      </c>
    </row>
    <row r="148" spans="2:11" x14ac:dyDescent="0.3">
      <c r="B148" s="1" t="s">
        <v>607</v>
      </c>
      <c r="C148" s="2" t="s">
        <v>609</v>
      </c>
      <c r="D148" s="15"/>
      <c r="E148" s="2" t="s">
        <v>610</v>
      </c>
      <c r="F148" s="2" t="s">
        <v>608</v>
      </c>
      <c r="G148" s="2" t="s">
        <v>611</v>
      </c>
      <c r="H148" s="2" t="s">
        <v>612</v>
      </c>
      <c r="I148" s="2"/>
      <c r="J148" s="2"/>
      <c r="K148" t="str">
        <f t="shared" si="2"/>
        <v>ROOM- B3, 2ND FLOOR,GRAND SHERE - II, EXHIBITION ROAD,PATNA - 800001, BIHAR</v>
      </c>
    </row>
    <row r="149" spans="2:11" x14ac:dyDescent="0.3">
      <c r="B149" s="3" t="s">
        <v>4679</v>
      </c>
      <c r="C149" s="4" t="s">
        <v>614</v>
      </c>
      <c r="D149" s="16"/>
      <c r="E149" s="4" t="s">
        <v>615</v>
      </c>
      <c r="F149" s="4" t="s">
        <v>613</v>
      </c>
      <c r="G149" s="4" t="s">
        <v>616</v>
      </c>
      <c r="H149" s="4" t="s">
        <v>617</v>
      </c>
      <c r="I149" s="4"/>
      <c r="J149" s="4"/>
      <c r="K149" t="str">
        <f t="shared" si="2"/>
        <v>VILL : THELKOLOI, P.O. : LAPANGA.TEH : RENGALI, DIST : SAMBALPUR,ODISHA - 768232, INDIA.</v>
      </c>
    </row>
    <row r="150" spans="2:11" x14ac:dyDescent="0.3">
      <c r="B150" s="1" t="s">
        <v>4680</v>
      </c>
      <c r="C150" s="2" t="s">
        <v>614</v>
      </c>
      <c r="D150" s="15"/>
      <c r="E150" s="2" t="s">
        <v>619</v>
      </c>
      <c r="F150" s="2" t="s">
        <v>618</v>
      </c>
      <c r="G150" s="2" t="s">
        <v>620</v>
      </c>
      <c r="H150" s="2" t="s">
        <v>621</v>
      </c>
      <c r="I150" s="2"/>
      <c r="J150" s="2"/>
      <c r="K150" t="str">
        <f t="shared" si="2"/>
        <v>N.H.-2, DELHI ROAD.MULLICKPARA.HOOGHLY - 712203</v>
      </c>
    </row>
    <row r="151" spans="2:11" x14ac:dyDescent="0.3">
      <c r="B151" s="3" t="s">
        <v>4681</v>
      </c>
      <c r="C151" s="4" t="s">
        <v>623</v>
      </c>
      <c r="D151" s="16"/>
      <c r="E151" s="4" t="s">
        <v>624</v>
      </c>
      <c r="F151" s="4" t="s">
        <v>622</v>
      </c>
      <c r="G151" s="4" t="s">
        <v>625</v>
      </c>
      <c r="H151" s="4" t="s">
        <v>626</v>
      </c>
      <c r="I151" s="4"/>
      <c r="J151" s="4"/>
      <c r="K151" t="str">
        <f t="shared" si="2"/>
        <v>Works : Meramundi,Dist : DhenkanalOdisha 759121</v>
      </c>
    </row>
    <row r="152" spans="2:11" x14ac:dyDescent="0.3">
      <c r="B152" s="3" t="s">
        <v>4682</v>
      </c>
      <c r="C152" s="4" t="s">
        <v>628</v>
      </c>
      <c r="D152" s="16"/>
      <c r="E152" s="4" t="s">
        <v>629</v>
      </c>
      <c r="F152" s="4" t="s">
        <v>627</v>
      </c>
      <c r="G152" s="4" t="s">
        <v>630</v>
      </c>
      <c r="H152" s="4"/>
      <c r="I152" s="4"/>
      <c r="J152" s="4"/>
      <c r="K152" t="str">
        <f t="shared" si="2"/>
        <v>26 AVENUE SOUTH, GROUND FLOORSANTOSHPUR, KOLKATA - 700075</v>
      </c>
    </row>
    <row r="153" spans="2:11" x14ac:dyDescent="0.3">
      <c r="B153" s="1" t="s">
        <v>4409</v>
      </c>
      <c r="C153" s="2" t="s">
        <v>632</v>
      </c>
      <c r="D153" s="15"/>
      <c r="E153" s="2" t="s">
        <v>633</v>
      </c>
      <c r="F153" s="2" t="s">
        <v>631</v>
      </c>
      <c r="G153" s="2" t="s">
        <v>634</v>
      </c>
      <c r="H153" s="2" t="s">
        <v>635</v>
      </c>
      <c r="I153" s="2"/>
      <c r="J153" s="2"/>
      <c r="K153" t="str">
        <f t="shared" si="2"/>
        <v>NaldaraSaithiaBirbhum</v>
      </c>
    </row>
    <row r="154" spans="2:11" x14ac:dyDescent="0.3">
      <c r="B154" s="3" t="s">
        <v>4683</v>
      </c>
      <c r="C154" s="4" t="s">
        <v>637</v>
      </c>
      <c r="D154" s="16"/>
      <c r="E154" s="4" t="s">
        <v>638</v>
      </c>
      <c r="F154" s="4" t="s">
        <v>636</v>
      </c>
      <c r="G154" s="4" t="s">
        <v>639</v>
      </c>
      <c r="H154" s="4" t="s">
        <v>640</v>
      </c>
      <c r="I154" s="4"/>
      <c r="J154" s="4"/>
      <c r="K154" t="str">
        <f t="shared" si="2"/>
        <v>RANJAN BAZAR,DUBRAJPUR.BIRBHUM - 731123</v>
      </c>
    </row>
    <row r="155" spans="2:11" x14ac:dyDescent="0.3">
      <c r="B155" s="1" t="s">
        <v>4410</v>
      </c>
      <c r="C155" s="2" t="s">
        <v>642</v>
      </c>
      <c r="D155" s="15"/>
      <c r="E155" s="2" t="s">
        <v>643</v>
      </c>
      <c r="F155" s="2" t="s">
        <v>641</v>
      </c>
      <c r="G155" s="2" t="s">
        <v>644</v>
      </c>
      <c r="H155" s="2" t="s">
        <v>645</v>
      </c>
      <c r="I155" s="2"/>
      <c r="J155" s="2"/>
      <c r="K155" t="str">
        <f t="shared" si="2"/>
        <v>Vill : Chagram, P.O. : Saranga.P.S. : Khandoghosh,DIST : Burdwan</v>
      </c>
    </row>
    <row r="156" spans="2:11" x14ac:dyDescent="0.3">
      <c r="B156" s="1" t="s">
        <v>4411</v>
      </c>
      <c r="C156" s="2" t="s">
        <v>647</v>
      </c>
      <c r="D156" s="15"/>
      <c r="E156" s="2" t="s">
        <v>648</v>
      </c>
      <c r="F156" s="2" t="s">
        <v>646</v>
      </c>
      <c r="G156" s="2" t="s">
        <v>649</v>
      </c>
      <c r="H156" s="2" t="s">
        <v>650</v>
      </c>
      <c r="I156" s="2"/>
      <c r="J156" s="2"/>
      <c r="K156" t="str">
        <f t="shared" si="2"/>
        <v>Vill : Datina, P.S. : Onda,P.O. : Medinipurgram,Dist : Bankura - 722144</v>
      </c>
    </row>
    <row r="157" spans="2:11" x14ac:dyDescent="0.3">
      <c r="B157" s="3" t="s">
        <v>4684</v>
      </c>
      <c r="C157" s="4" t="s">
        <v>652</v>
      </c>
      <c r="D157" s="16"/>
      <c r="E157" s="4" t="s">
        <v>653</v>
      </c>
      <c r="F157" s="4" t="s">
        <v>651</v>
      </c>
      <c r="G157" s="4" t="s">
        <v>654</v>
      </c>
      <c r="H157" s="4" t="s">
        <v>453</v>
      </c>
      <c r="I157" s="4"/>
      <c r="J157" s="4"/>
      <c r="K157" t="str">
        <f t="shared" si="2"/>
        <v>VILL : MADHABDIHI (JOTRAGHOB)P.O. + P.S. : MADHABDIHI,DIST : BURDWAN - 713424</v>
      </c>
    </row>
    <row r="158" spans="2:11" x14ac:dyDescent="0.3">
      <c r="B158" s="1" t="s">
        <v>4685</v>
      </c>
      <c r="C158" s="2" t="s">
        <v>656</v>
      </c>
      <c r="D158" s="15"/>
      <c r="E158" s="2" t="s">
        <v>657</v>
      </c>
      <c r="F158" s="2" t="s">
        <v>655</v>
      </c>
      <c r="G158" s="2" t="s">
        <v>658</v>
      </c>
      <c r="H158" s="2"/>
      <c r="I158" s="2"/>
      <c r="J158" s="2"/>
      <c r="K158" t="str">
        <f t="shared" si="2"/>
        <v>48, Dumdum Road,Kolkata-700074</v>
      </c>
    </row>
    <row r="159" spans="2:11" x14ac:dyDescent="0.3">
      <c r="B159" s="1" t="s">
        <v>4686</v>
      </c>
      <c r="C159" s="2" t="s">
        <v>4218</v>
      </c>
      <c r="D159" s="15"/>
      <c r="E159" s="7" t="s">
        <v>660</v>
      </c>
      <c r="F159" s="2" t="s">
        <v>659</v>
      </c>
      <c r="G159" s="2" t="s">
        <v>661</v>
      </c>
      <c r="H159" s="2"/>
      <c r="I159" s="2"/>
      <c r="J159" s="2"/>
      <c r="K159" t="str">
        <f t="shared" si="2"/>
        <v>No. 5, Lake Road, 2nd FloorKolkata - 700029</v>
      </c>
    </row>
    <row r="160" spans="2:11" x14ac:dyDescent="0.3">
      <c r="B160" s="1" t="s">
        <v>4687</v>
      </c>
      <c r="C160" s="2" t="s">
        <v>4219</v>
      </c>
      <c r="D160" s="15"/>
      <c r="E160" s="7" t="s">
        <v>663</v>
      </c>
      <c r="F160" s="2" t="s">
        <v>662</v>
      </c>
      <c r="G160" s="2" t="s">
        <v>586</v>
      </c>
      <c r="H160" s="2"/>
      <c r="I160" s="2"/>
      <c r="J160" s="2"/>
      <c r="K160" t="str">
        <f t="shared" si="2"/>
        <v>27, Netaji Subhas Road, 1st FloorKolkata - 700 001</v>
      </c>
    </row>
    <row r="161" spans="2:11" x14ac:dyDescent="0.3">
      <c r="B161" s="3" t="s">
        <v>4688</v>
      </c>
      <c r="C161" s="4" t="s">
        <v>665</v>
      </c>
      <c r="D161" s="16"/>
      <c r="E161" s="4" t="s">
        <v>666</v>
      </c>
      <c r="F161" s="4" t="s">
        <v>664</v>
      </c>
      <c r="G161" s="4" t="s">
        <v>278</v>
      </c>
      <c r="H161" s="4"/>
      <c r="I161" s="4"/>
      <c r="J161" s="4"/>
      <c r="K161" t="str">
        <f t="shared" si="2"/>
        <v>3, WOOD STREETKOLKATA - 700016</v>
      </c>
    </row>
    <row r="162" spans="2:11" x14ac:dyDescent="0.3">
      <c r="B162" s="3" t="s">
        <v>4412</v>
      </c>
      <c r="C162" s="4" t="s">
        <v>668</v>
      </c>
      <c r="D162" s="16"/>
      <c r="E162" s="4" t="s">
        <v>669</v>
      </c>
      <c r="F162" s="4" t="s">
        <v>667</v>
      </c>
      <c r="G162" s="4" t="s">
        <v>670</v>
      </c>
      <c r="H162" s="4" t="s">
        <v>671</v>
      </c>
      <c r="I162" s="4" t="s">
        <v>672</v>
      </c>
      <c r="J162" s="4"/>
      <c r="K162" t="str">
        <f t="shared" si="2"/>
        <v>M1, Large Sector Industrial Area,Jamshedpur Plant, Adityapur,P.O. : Gamharia, Dist : SeraikellaKharsawan - 832108, Jharkhand</v>
      </c>
    </row>
    <row r="163" spans="2:11" x14ac:dyDescent="0.3">
      <c r="B163" s="1" t="s">
        <v>673</v>
      </c>
      <c r="C163" s="2" t="s">
        <v>675</v>
      </c>
      <c r="D163" s="15"/>
      <c r="E163" s="2" t="s">
        <v>676</v>
      </c>
      <c r="F163" s="2" t="s">
        <v>674</v>
      </c>
      <c r="G163" s="2" t="s">
        <v>276</v>
      </c>
      <c r="H163" s="2"/>
      <c r="I163" s="2"/>
      <c r="J163" s="2"/>
      <c r="K163" t="str">
        <f t="shared" si="2"/>
        <v>BORJORA, BANKURAWEST BENGAL</v>
      </c>
    </row>
    <row r="164" spans="2:11" x14ac:dyDescent="0.3">
      <c r="B164" s="3" t="s">
        <v>4689</v>
      </c>
      <c r="C164" s="4" t="s">
        <v>678</v>
      </c>
      <c r="D164" s="16"/>
      <c r="E164" s="4" t="s">
        <v>679</v>
      </c>
      <c r="F164" s="4" t="s">
        <v>677</v>
      </c>
      <c r="G164" s="4" t="s">
        <v>680</v>
      </c>
      <c r="H164" s="4" t="s">
        <v>681</v>
      </c>
      <c r="I164" s="4"/>
      <c r="J164" s="4"/>
      <c r="K164" t="str">
        <f t="shared" si="2"/>
        <v>C/O. VARUN TEA PLANTATION LTD.NH- 6, SERVICE ROAD, ULUBERIA 2,DIST : HOWRAH - 711306</v>
      </c>
    </row>
    <row r="165" spans="2:11" x14ac:dyDescent="0.3">
      <c r="B165" s="3" t="s">
        <v>4690</v>
      </c>
      <c r="C165" s="4" t="s">
        <v>683</v>
      </c>
      <c r="D165" s="16"/>
      <c r="E165" s="4" t="s">
        <v>684</v>
      </c>
      <c r="F165" s="4" t="s">
        <v>682</v>
      </c>
      <c r="G165" s="4" t="s">
        <v>685</v>
      </c>
      <c r="H165" s="4"/>
      <c r="I165" s="4"/>
      <c r="J165" s="4"/>
      <c r="K165" t="str">
        <f t="shared" si="2"/>
        <v>57B, C.R. AVENUE.KOLKATA-700 012.</v>
      </c>
    </row>
    <row r="166" spans="2:11" x14ac:dyDescent="0.3">
      <c r="B166" s="1" t="s">
        <v>686</v>
      </c>
      <c r="C166" s="2" t="s">
        <v>688</v>
      </c>
      <c r="D166" s="15"/>
      <c r="E166" s="2" t="s">
        <v>689</v>
      </c>
      <c r="F166" s="2" t="s">
        <v>687</v>
      </c>
      <c r="G166" s="2" t="s">
        <v>690</v>
      </c>
      <c r="H166" s="2" t="s">
        <v>691</v>
      </c>
      <c r="I166" s="2"/>
      <c r="J166" s="2"/>
      <c r="K166" t="str">
        <f t="shared" si="2"/>
        <v>VILL : KAMTA, GOLA,DIST : RAMGARH, JHARKHANDPIN : 829210</v>
      </c>
    </row>
    <row r="167" spans="2:11" x14ac:dyDescent="0.3">
      <c r="B167" s="1" t="s">
        <v>4691</v>
      </c>
      <c r="C167" s="2" t="s">
        <v>693</v>
      </c>
      <c r="D167" s="15"/>
      <c r="E167" s="2" t="s">
        <v>694</v>
      </c>
      <c r="F167" s="2" t="s">
        <v>692</v>
      </c>
      <c r="G167" s="2" t="s">
        <v>695</v>
      </c>
      <c r="H167" s="2"/>
      <c r="I167" s="2"/>
      <c r="J167" s="2"/>
      <c r="K167" t="str">
        <f t="shared" si="2"/>
        <v>N H-2DELHI ROAD P.O SREERAMPORE HOOGHLY</v>
      </c>
    </row>
    <row r="168" spans="2:11" x14ac:dyDescent="0.3">
      <c r="B168" s="3" t="s">
        <v>4692</v>
      </c>
      <c r="C168" s="4" t="s">
        <v>697</v>
      </c>
      <c r="D168" s="16"/>
      <c r="E168" s="4" t="s">
        <v>698</v>
      </c>
      <c r="F168" s="4" t="s">
        <v>696</v>
      </c>
      <c r="G168" s="4" t="s">
        <v>699</v>
      </c>
      <c r="H168" s="4"/>
      <c r="I168" s="4"/>
      <c r="J168" s="4"/>
      <c r="K168" t="str">
        <f t="shared" si="2"/>
        <v>VILL : MURUSUAN, P.O.: PALASPANGADIST : KEONJHAR, ODISHA - 758031</v>
      </c>
    </row>
    <row r="169" spans="2:11" x14ac:dyDescent="0.3">
      <c r="B169" s="3" t="s">
        <v>4693</v>
      </c>
      <c r="C169" s="4" t="s">
        <v>701</v>
      </c>
      <c r="D169" s="16"/>
      <c r="E169" s="4" t="s">
        <v>702</v>
      </c>
      <c r="F169" s="4" t="s">
        <v>700</v>
      </c>
      <c r="G169" s="4" t="s">
        <v>703</v>
      </c>
      <c r="H169" s="4" t="s">
        <v>704</v>
      </c>
      <c r="I169" s="4"/>
      <c r="J169" s="4"/>
      <c r="K169" t="str">
        <f t="shared" si="2"/>
        <v>Diamond Prestige,41A, A.J.C. Bose Road, Room - 8018th Floor, Kolkata - 700017</v>
      </c>
    </row>
    <row r="170" spans="2:11" x14ac:dyDescent="0.3">
      <c r="B170" s="1" t="s">
        <v>4694</v>
      </c>
      <c r="C170" s="2" t="s">
        <v>706</v>
      </c>
      <c r="D170" s="15"/>
      <c r="E170" s="2" t="s">
        <v>707</v>
      </c>
      <c r="F170" s="2" t="s">
        <v>705</v>
      </c>
      <c r="G170" s="2" t="s">
        <v>708</v>
      </c>
      <c r="H170" s="2"/>
      <c r="I170" s="2"/>
      <c r="J170" s="2"/>
      <c r="K170" t="str">
        <f t="shared" si="2"/>
        <v>VILL + PO : ABHUJHATIDIST : BURDWAN - 713166</v>
      </c>
    </row>
    <row r="171" spans="2:11" x14ac:dyDescent="0.3">
      <c r="B171" s="1" t="s">
        <v>4695</v>
      </c>
      <c r="C171" s="2" t="s">
        <v>710</v>
      </c>
      <c r="D171" s="15"/>
      <c r="E171" s="2" t="s">
        <v>711</v>
      </c>
      <c r="F171" s="2" t="s">
        <v>709</v>
      </c>
      <c r="G171" s="2" t="s">
        <v>712</v>
      </c>
      <c r="H171" s="2" t="s">
        <v>86</v>
      </c>
      <c r="I171" s="2"/>
      <c r="J171" s="2"/>
      <c r="K171" t="str">
        <f t="shared" si="2"/>
        <v>23B, A.M. Ghosh Road,Budge Budge, Kolkata - 700137West Bengal</v>
      </c>
    </row>
    <row r="172" spans="2:11" x14ac:dyDescent="0.3">
      <c r="B172" s="1" t="s">
        <v>4413</v>
      </c>
      <c r="C172" s="2" t="s">
        <v>4220</v>
      </c>
      <c r="D172" s="15"/>
      <c r="E172" s="7" t="s">
        <v>714</v>
      </c>
      <c r="F172" s="2" t="s">
        <v>713</v>
      </c>
      <c r="G172" s="2"/>
      <c r="H172" s="2"/>
      <c r="I172" s="2"/>
      <c r="J172" s="2"/>
      <c r="K172" t="str">
        <f t="shared" si="2"/>
        <v>Bhatchala, Sirpally, Purba Burdwan - 713 103</v>
      </c>
    </row>
    <row r="173" spans="2:11" x14ac:dyDescent="0.3">
      <c r="B173" s="3" t="s">
        <v>4696</v>
      </c>
      <c r="C173" s="4" t="s">
        <v>4221</v>
      </c>
      <c r="D173" s="16"/>
      <c r="E173" s="8" t="s">
        <v>715</v>
      </c>
      <c r="F173" s="4"/>
      <c r="G173" s="4"/>
      <c r="H173" s="4"/>
      <c r="I173" s="4"/>
      <c r="J173" s="4"/>
      <c r="K173" t="str">
        <f t="shared" si="2"/>
        <v/>
      </c>
    </row>
    <row r="174" spans="2:11" x14ac:dyDescent="0.3">
      <c r="B174" s="3" t="s">
        <v>4697</v>
      </c>
      <c r="C174" s="4" t="s">
        <v>717</v>
      </c>
      <c r="D174" s="16"/>
      <c r="E174" s="4" t="s">
        <v>718</v>
      </c>
      <c r="F174" s="4" t="s">
        <v>716</v>
      </c>
      <c r="G174" s="4" t="s">
        <v>719</v>
      </c>
      <c r="H174" s="4" t="s">
        <v>337</v>
      </c>
      <c r="I174" s="4"/>
      <c r="J174" s="4"/>
      <c r="K174" t="str">
        <f t="shared" si="2"/>
        <v>P.O. : GANGANAGAR,KOLKATA - 700132WEST BENGAL, INDIA</v>
      </c>
    </row>
    <row r="175" spans="2:11" x14ac:dyDescent="0.3">
      <c r="B175" s="3" t="s">
        <v>4414</v>
      </c>
      <c r="C175" s="4" t="s">
        <v>4222</v>
      </c>
      <c r="D175" s="16"/>
      <c r="E175" s="8" t="s">
        <v>721</v>
      </c>
      <c r="F175" s="4" t="s">
        <v>720</v>
      </c>
      <c r="G175" s="4" t="s">
        <v>722</v>
      </c>
      <c r="H175" s="4"/>
      <c r="I175" s="4"/>
      <c r="J175" s="4"/>
      <c r="K175" t="str">
        <f t="shared" si="2"/>
        <v>10, PALLISRI, RAHARAKOLKATA - 700 118</v>
      </c>
    </row>
    <row r="176" spans="2:11" x14ac:dyDescent="0.3">
      <c r="B176" s="1" t="s">
        <v>723</v>
      </c>
      <c r="C176" s="2" t="s">
        <v>4223</v>
      </c>
      <c r="D176" s="15"/>
      <c r="E176" s="7" t="s">
        <v>725</v>
      </c>
      <c r="F176" s="2" t="s">
        <v>724</v>
      </c>
      <c r="G176" s="2" t="s">
        <v>726</v>
      </c>
      <c r="H176" s="2"/>
      <c r="I176" s="2"/>
      <c r="J176" s="2"/>
      <c r="K176" t="str">
        <f t="shared" si="2"/>
        <v>110, Hem Chandra Naskar Road,Kolkata - 700 010</v>
      </c>
    </row>
    <row r="177" spans="2:11" x14ac:dyDescent="0.3">
      <c r="B177" s="1" t="s">
        <v>727</v>
      </c>
      <c r="C177" s="2" t="s">
        <v>4224</v>
      </c>
      <c r="D177" s="15"/>
      <c r="E177" s="7" t="s">
        <v>728</v>
      </c>
      <c r="F177" s="2" t="s">
        <v>94</v>
      </c>
      <c r="G177" s="2"/>
      <c r="H177" s="2"/>
      <c r="I177" s="2"/>
      <c r="J177" s="2"/>
      <c r="K177" t="str">
        <f t="shared" si="2"/>
        <v>Kolkata</v>
      </c>
    </row>
    <row r="178" spans="2:11" x14ac:dyDescent="0.3">
      <c r="B178" s="1" t="s">
        <v>4698</v>
      </c>
      <c r="C178" s="2" t="s">
        <v>4225</v>
      </c>
      <c r="D178" s="15"/>
      <c r="E178" s="7" t="s">
        <v>730</v>
      </c>
      <c r="F178" s="2" t="s">
        <v>729</v>
      </c>
      <c r="G178" s="2"/>
      <c r="H178" s="2"/>
      <c r="I178" s="2"/>
      <c r="J178" s="2"/>
      <c r="K178" t="str">
        <f t="shared" si="2"/>
        <v>6, Lyons Range, Kolkata - 700 001</v>
      </c>
    </row>
    <row r="179" spans="2:11" x14ac:dyDescent="0.3">
      <c r="B179" s="1" t="s">
        <v>4699</v>
      </c>
      <c r="C179" s="2" t="s">
        <v>732</v>
      </c>
      <c r="D179" s="15"/>
      <c r="E179" s="2" t="s">
        <v>733</v>
      </c>
      <c r="F179" s="2" t="s">
        <v>731</v>
      </c>
      <c r="G179" s="2" t="s">
        <v>734</v>
      </c>
      <c r="H179" s="2" t="s">
        <v>735</v>
      </c>
      <c r="I179" s="2" t="s">
        <v>736</v>
      </c>
      <c r="J179" s="2"/>
      <c r="K179" t="str">
        <f t="shared" si="2"/>
        <v>BUDGE BUDGE GENERATING STATION STORES.P.O. : PUJALI,BUDGE BUDGE, 24 PARGANAS (S)BUDGE BUDGE - 743319</v>
      </c>
    </row>
    <row r="180" spans="2:11" x14ac:dyDescent="0.3">
      <c r="B180" s="1" t="s">
        <v>4700</v>
      </c>
      <c r="C180" s="2" t="s">
        <v>732</v>
      </c>
      <c r="D180" s="15"/>
      <c r="E180" s="2" t="s">
        <v>733</v>
      </c>
      <c r="F180" s="2" t="s">
        <v>737</v>
      </c>
      <c r="G180" s="2" t="s">
        <v>738</v>
      </c>
      <c r="H180" s="2" t="s">
        <v>337</v>
      </c>
      <c r="I180" s="2"/>
      <c r="J180" s="2"/>
      <c r="K180" t="str">
        <f t="shared" si="2"/>
        <v>28, GARDENREACH ROAD,KOLKATA - 700024WEST BENGAL, INDIA</v>
      </c>
    </row>
    <row r="181" spans="2:11" x14ac:dyDescent="0.3">
      <c r="B181" s="1" t="s">
        <v>739</v>
      </c>
      <c r="C181" s="2" t="s">
        <v>741</v>
      </c>
      <c r="D181" s="15"/>
      <c r="E181" s="2" t="s">
        <v>742</v>
      </c>
      <c r="F181" s="2" t="s">
        <v>740</v>
      </c>
      <c r="G181" s="2" t="s">
        <v>743</v>
      </c>
      <c r="H181" s="2"/>
      <c r="I181" s="2"/>
      <c r="J181" s="2"/>
      <c r="K181" t="str">
        <f t="shared" si="2"/>
        <v>SHYAMASREE PALLY, P.O.+P.S.: NAIHATINAIHATI - 743165</v>
      </c>
    </row>
    <row r="182" spans="2:11" x14ac:dyDescent="0.3">
      <c r="B182" s="3" t="s">
        <v>4415</v>
      </c>
      <c r="C182" s="4" t="s">
        <v>745</v>
      </c>
      <c r="D182" s="16"/>
      <c r="E182" s="4" t="s">
        <v>746</v>
      </c>
      <c r="F182" s="4" t="s">
        <v>744</v>
      </c>
      <c r="G182" s="4" t="s">
        <v>747</v>
      </c>
      <c r="H182" s="4" t="s">
        <v>255</v>
      </c>
      <c r="I182" s="4"/>
      <c r="J182" s="4"/>
      <c r="K182" t="str">
        <f t="shared" si="2"/>
        <v>KANTAPUKUR.SASANGA.BURDWAN.</v>
      </c>
    </row>
    <row r="183" spans="2:11" x14ac:dyDescent="0.3">
      <c r="B183" s="1" t="s">
        <v>4701</v>
      </c>
      <c r="C183" s="2" t="s">
        <v>4226</v>
      </c>
      <c r="D183" s="15"/>
      <c r="E183" s="7" t="s">
        <v>749</v>
      </c>
      <c r="F183" s="2" t="s">
        <v>748</v>
      </c>
      <c r="G183" s="2" t="s">
        <v>750</v>
      </c>
      <c r="H183" s="2" t="s">
        <v>250</v>
      </c>
      <c r="I183" s="2"/>
      <c r="J183" s="2"/>
      <c r="K183" t="str">
        <f t="shared" si="2"/>
        <v>BELEPARA,BENGAI,HOOGHLY.</v>
      </c>
    </row>
    <row r="184" spans="2:11" x14ac:dyDescent="0.3">
      <c r="B184" s="3" t="s">
        <v>4702</v>
      </c>
      <c r="C184" s="4" t="s">
        <v>752</v>
      </c>
      <c r="D184" s="16"/>
      <c r="E184" s="4" t="s">
        <v>753</v>
      </c>
      <c r="F184" s="4" t="s">
        <v>751</v>
      </c>
      <c r="G184" s="4" t="s">
        <v>754</v>
      </c>
      <c r="H184" s="4" t="s">
        <v>755</v>
      </c>
      <c r="I184" s="4"/>
      <c r="J184" s="4"/>
      <c r="K184" t="str">
        <f t="shared" si="2"/>
        <v>111, HAUTE STREET, CORPORATE PARK,86A, TOPSIA ROAD (S)KOLKATA - 700046</v>
      </c>
    </row>
    <row r="185" spans="2:11" x14ac:dyDescent="0.3">
      <c r="B185" s="1" t="s">
        <v>756</v>
      </c>
      <c r="C185" s="2" t="s">
        <v>758</v>
      </c>
      <c r="D185" s="15"/>
      <c r="E185" s="2" t="s">
        <v>759</v>
      </c>
      <c r="F185" s="2" t="s">
        <v>757</v>
      </c>
      <c r="G185" s="2" t="s">
        <v>760</v>
      </c>
      <c r="H185" s="2" t="s">
        <v>276</v>
      </c>
      <c r="I185" s="2"/>
      <c r="J185" s="2"/>
      <c r="K185" t="str">
        <f t="shared" si="2"/>
        <v>GANGARAMPUR, KOTASUR,MAYURESWAR, BIRBHUM - 731218WEST BENGAL</v>
      </c>
    </row>
    <row r="186" spans="2:11" x14ac:dyDescent="0.3">
      <c r="B186" s="3" t="s">
        <v>4703</v>
      </c>
      <c r="C186" s="4" t="s">
        <v>762</v>
      </c>
      <c r="D186" s="16"/>
      <c r="E186" s="4" t="s">
        <v>763</v>
      </c>
      <c r="F186" s="4" t="s">
        <v>761</v>
      </c>
      <c r="G186" s="4" t="s">
        <v>764</v>
      </c>
      <c r="H186" s="4" t="s">
        <v>765</v>
      </c>
      <c r="I186" s="4"/>
      <c r="J186" s="4"/>
      <c r="K186" t="str">
        <f t="shared" si="2"/>
        <v>NANDARA.SAINTHIA.BIRBHUM 731218</v>
      </c>
    </row>
    <row r="187" spans="2:11" x14ac:dyDescent="0.3">
      <c r="B187" s="1" t="s">
        <v>4704</v>
      </c>
      <c r="C187" s="2" t="s">
        <v>767</v>
      </c>
      <c r="D187" s="15"/>
      <c r="E187" s="2" t="s">
        <v>768</v>
      </c>
      <c r="F187" s="2" t="s">
        <v>766</v>
      </c>
      <c r="G187" s="2" t="s">
        <v>560</v>
      </c>
      <c r="H187" s="2"/>
      <c r="I187" s="2"/>
      <c r="J187" s="2"/>
      <c r="K187" t="str">
        <f t="shared" si="2"/>
        <v>178, MAHATMA GANDHI ROAD,KOLKATA - 700007</v>
      </c>
    </row>
    <row r="188" spans="2:11" x14ac:dyDescent="0.3">
      <c r="B188" s="1" t="s">
        <v>4705</v>
      </c>
      <c r="C188" s="2" t="s">
        <v>4227</v>
      </c>
      <c r="D188" s="15"/>
      <c r="E188" s="7" t="s">
        <v>770</v>
      </c>
      <c r="F188" s="2" t="s">
        <v>769</v>
      </c>
      <c r="G188" s="2" t="s">
        <v>771</v>
      </c>
      <c r="H188" s="2"/>
      <c r="I188" s="2"/>
      <c r="J188" s="2"/>
      <c r="K188" t="str">
        <f t="shared" si="2"/>
        <v>JAMKURI, P.S MEJEA, P.O. PANIPURDIST. BANKURA- 722133</v>
      </c>
    </row>
    <row r="189" spans="2:11" x14ac:dyDescent="0.3">
      <c r="B189" s="3" t="s">
        <v>4706</v>
      </c>
      <c r="C189" s="4" t="s">
        <v>773</v>
      </c>
      <c r="D189" s="16"/>
      <c r="E189" s="4" t="s">
        <v>774</v>
      </c>
      <c r="F189" s="4" t="s">
        <v>772</v>
      </c>
      <c r="G189" s="4" t="s">
        <v>775</v>
      </c>
      <c r="H189" s="4"/>
      <c r="I189" s="4"/>
      <c r="J189" s="4"/>
      <c r="K189" t="str">
        <f t="shared" si="2"/>
        <v>TEHS : NIMBAHERA, VILL : BHAWALI,CHITTOGARH - 312620, RAJASTHAN</v>
      </c>
    </row>
    <row r="190" spans="2:11" x14ac:dyDescent="0.3">
      <c r="B190" s="3" t="s">
        <v>4707</v>
      </c>
      <c r="C190" s="4" t="s">
        <v>4228</v>
      </c>
      <c r="D190" s="16"/>
      <c r="E190" s="8" t="s">
        <v>777</v>
      </c>
      <c r="F190" s="4" t="s">
        <v>776</v>
      </c>
      <c r="G190" s="4" t="s">
        <v>578</v>
      </c>
      <c r="H190" s="4"/>
      <c r="I190" s="4"/>
      <c r="J190" s="4"/>
      <c r="K190" t="str">
        <f t="shared" si="2"/>
        <v>42B, CHOWRINGHEE ROAD,KOLKATA - 700071</v>
      </c>
    </row>
    <row r="191" spans="2:11" x14ac:dyDescent="0.3">
      <c r="B191" s="1" t="s">
        <v>4708</v>
      </c>
      <c r="C191" s="2" t="s">
        <v>4229</v>
      </c>
      <c r="D191" s="15"/>
      <c r="E191" s="7" t="s">
        <v>779</v>
      </c>
      <c r="F191" s="2" t="s">
        <v>778</v>
      </c>
      <c r="G191" s="2" t="s">
        <v>780</v>
      </c>
      <c r="H191" s="2"/>
      <c r="I191" s="2"/>
      <c r="J191" s="2"/>
      <c r="K191" t="str">
        <f t="shared" si="2"/>
        <v>Block BB, Plot No. 116Kolkata - 700 107</v>
      </c>
    </row>
    <row r="192" spans="2:11" x14ac:dyDescent="0.3">
      <c r="B192" s="3" t="s">
        <v>4709</v>
      </c>
      <c r="C192" s="4" t="s">
        <v>4229</v>
      </c>
      <c r="D192" s="16"/>
      <c r="E192" s="8" t="s">
        <v>782</v>
      </c>
      <c r="F192" s="4" t="s">
        <v>781</v>
      </c>
      <c r="G192" s="4" t="s">
        <v>783</v>
      </c>
      <c r="H192" s="4" t="s">
        <v>784</v>
      </c>
      <c r="I192" s="4"/>
      <c r="J192" s="4"/>
      <c r="K192" t="str">
        <f t="shared" si="2"/>
        <v>Unit No. 3&amp;4, Building No. O-2,Sagar Complex, Thane- BhiwandiPIN: 421302</v>
      </c>
    </row>
    <row r="193" spans="2:11" x14ac:dyDescent="0.3">
      <c r="B193" s="3" t="s">
        <v>4710</v>
      </c>
      <c r="C193" s="4" t="s">
        <v>786</v>
      </c>
      <c r="D193" s="16"/>
      <c r="E193" s="4" t="s">
        <v>787</v>
      </c>
      <c r="F193" s="4" t="s">
        <v>785</v>
      </c>
      <c r="G193" s="4" t="s">
        <v>788</v>
      </c>
      <c r="H193" s="4" t="s">
        <v>789</v>
      </c>
      <c r="I193" s="4" t="s">
        <v>790</v>
      </c>
      <c r="J193" s="4"/>
      <c r="K193" t="str">
        <f t="shared" si="2"/>
        <v>UNIT - BANKURA,GOURANDIHI, PO. : BONKATI,KENDUADIHI, DIST : BANKURA - 722102WEST BENGAL. INDIA.</v>
      </c>
    </row>
    <row r="194" spans="2:11" x14ac:dyDescent="0.3">
      <c r="B194" s="1" t="s">
        <v>4711</v>
      </c>
      <c r="C194" s="2" t="s">
        <v>792</v>
      </c>
      <c r="D194" s="15"/>
      <c r="E194" s="2" t="s">
        <v>793</v>
      </c>
      <c r="F194" s="2" t="s">
        <v>791</v>
      </c>
      <c r="G194" s="2" t="s">
        <v>794</v>
      </c>
      <c r="H194" s="2"/>
      <c r="I194" s="2"/>
      <c r="J194" s="2"/>
      <c r="K194" t="str">
        <f t="shared" si="2"/>
        <v>RAJDANGA MAIN ROADKOLKATA 700107</v>
      </c>
    </row>
    <row r="195" spans="2:11" x14ac:dyDescent="0.3">
      <c r="B195" s="3" t="s">
        <v>795</v>
      </c>
      <c r="C195" s="4" t="s">
        <v>797</v>
      </c>
      <c r="D195" s="16"/>
      <c r="E195" s="4" t="s">
        <v>798</v>
      </c>
      <c r="F195" s="4" t="s">
        <v>796</v>
      </c>
      <c r="G195" s="4" t="s">
        <v>443</v>
      </c>
      <c r="H195" s="4"/>
      <c r="I195" s="4"/>
      <c r="J195" s="4"/>
      <c r="K195" t="str">
        <f t="shared" si="2"/>
        <v>BARRACKPORE, BARASAT ROADKOLKATA</v>
      </c>
    </row>
    <row r="196" spans="2:11" x14ac:dyDescent="0.3">
      <c r="B196" s="1" t="s">
        <v>4416</v>
      </c>
      <c r="C196" s="2" t="s">
        <v>797</v>
      </c>
      <c r="D196" s="15"/>
      <c r="E196" s="2" t="s">
        <v>798</v>
      </c>
      <c r="F196" s="2" t="s">
        <v>799</v>
      </c>
      <c r="G196" s="2" t="s">
        <v>800</v>
      </c>
      <c r="H196" s="2" t="s">
        <v>801</v>
      </c>
      <c r="I196" s="2"/>
      <c r="J196" s="2"/>
      <c r="K196" t="str">
        <f t="shared" ref="K196:K259" si="3">CONCATENATE(F196,G196,H196,I196,J196)</f>
        <v>Barrackpore Barasat RoadBarbaria, PO: JagannathpurBarasat</v>
      </c>
    </row>
    <row r="197" spans="2:11" x14ac:dyDescent="0.3">
      <c r="B197" s="1" t="s">
        <v>802</v>
      </c>
      <c r="C197" s="2" t="s">
        <v>804</v>
      </c>
      <c r="D197" s="15"/>
      <c r="E197" s="2" t="s">
        <v>805</v>
      </c>
      <c r="F197" s="2" t="s">
        <v>803</v>
      </c>
      <c r="G197" s="2" t="s">
        <v>806</v>
      </c>
      <c r="H197" s="2"/>
      <c r="I197" s="2"/>
      <c r="J197" s="2"/>
      <c r="K197" t="str">
        <f t="shared" si="3"/>
        <v>107/B, D BLOCK BAGHAJATIN,P.O. : JADAVPUR, KOLKATA - 700032</v>
      </c>
    </row>
    <row r="198" spans="2:11" x14ac:dyDescent="0.3">
      <c r="B198" s="3" t="s">
        <v>4417</v>
      </c>
      <c r="C198" s="4" t="s">
        <v>4230</v>
      </c>
      <c r="D198" s="16"/>
      <c r="E198" s="8" t="s">
        <v>807</v>
      </c>
      <c r="F198" s="4" t="s">
        <v>328</v>
      </c>
      <c r="G198" s="4" t="s">
        <v>330</v>
      </c>
      <c r="H198" s="4"/>
      <c r="I198" s="4"/>
      <c r="J198" s="4"/>
      <c r="K198" t="str">
        <f t="shared" si="3"/>
        <v>P-307/B, CIT Road, Scheme - VI MKolkata - 700 054</v>
      </c>
    </row>
    <row r="199" spans="2:11" x14ac:dyDescent="0.3">
      <c r="B199" s="1" t="s">
        <v>4712</v>
      </c>
      <c r="C199" s="2" t="s">
        <v>809</v>
      </c>
      <c r="D199" s="15"/>
      <c r="E199" s="2" t="s">
        <v>810</v>
      </c>
      <c r="F199" s="2" t="s">
        <v>808</v>
      </c>
      <c r="G199" s="2" t="s">
        <v>811</v>
      </c>
      <c r="H199" s="2" t="s">
        <v>812</v>
      </c>
      <c r="I199" s="2"/>
      <c r="J199" s="2"/>
      <c r="K199" t="str">
        <f t="shared" si="3"/>
        <v>W.B.I.I.D.C Growth CentreVill. Dwarika, P.O. BishnupurDist. Bankura - 722122</v>
      </c>
    </row>
    <row r="200" spans="2:11" x14ac:dyDescent="0.3">
      <c r="B200" s="1" t="s">
        <v>4713</v>
      </c>
      <c r="C200" s="2" t="s">
        <v>4231</v>
      </c>
      <c r="D200" s="15"/>
      <c r="E200" s="7" t="s">
        <v>814</v>
      </c>
      <c r="F200" s="2" t="s">
        <v>813</v>
      </c>
      <c r="G200" s="2" t="s">
        <v>815</v>
      </c>
      <c r="H200" s="2" t="s">
        <v>816</v>
      </c>
      <c r="I200" s="2" t="s">
        <v>817</v>
      </c>
      <c r="J200" s="2"/>
      <c r="K200" t="str">
        <f t="shared" si="3"/>
        <v>VILL : MADANPUR,P.O. : KAPISTA.P.S.:BARABANI. CD BLOCK.ASANSOL, BURDWAN-713315</v>
      </c>
    </row>
    <row r="201" spans="2:11" x14ac:dyDescent="0.3">
      <c r="B201" s="3" t="s">
        <v>4714</v>
      </c>
      <c r="C201" s="4" t="s">
        <v>819</v>
      </c>
      <c r="D201" s="16"/>
      <c r="E201" s="4" t="s">
        <v>820</v>
      </c>
      <c r="F201" s="4" t="s">
        <v>818</v>
      </c>
      <c r="G201" s="4" t="s">
        <v>62</v>
      </c>
      <c r="H201" s="4"/>
      <c r="I201" s="4"/>
      <c r="J201" s="4"/>
      <c r="K201" t="str">
        <f t="shared" si="3"/>
        <v>26/1, Strand Road, Ground FloorKolkata - 700001</v>
      </c>
    </row>
    <row r="202" spans="2:11" x14ac:dyDescent="0.3">
      <c r="B202" s="1" t="s">
        <v>821</v>
      </c>
      <c r="C202" s="2" t="s">
        <v>823</v>
      </c>
      <c r="D202" s="15"/>
      <c r="E202" s="2" t="s">
        <v>824</v>
      </c>
      <c r="F202" s="2" t="s">
        <v>822</v>
      </c>
      <c r="G202" s="2" t="s">
        <v>825</v>
      </c>
      <c r="H202" s="2"/>
      <c r="I202" s="2"/>
      <c r="J202" s="2"/>
      <c r="K202" t="str">
        <f t="shared" si="3"/>
        <v>138, CANNING STREETKOLKATA 700001</v>
      </c>
    </row>
    <row r="203" spans="2:11" x14ac:dyDescent="0.3">
      <c r="B203" s="3" t="s">
        <v>4715</v>
      </c>
      <c r="C203" s="4" t="s">
        <v>827</v>
      </c>
      <c r="D203" s="16"/>
      <c r="E203" s="4" t="s">
        <v>828</v>
      </c>
      <c r="F203" s="4" t="s">
        <v>826</v>
      </c>
      <c r="G203" s="4" t="s">
        <v>829</v>
      </c>
      <c r="H203" s="4"/>
      <c r="I203" s="4"/>
      <c r="J203" s="4"/>
      <c r="K203" t="str">
        <f t="shared" si="3"/>
        <v>SIRAKOL, USTHI,24 PARGANAS (SOUTH) PIN - 743513</v>
      </c>
    </row>
    <row r="204" spans="2:11" x14ac:dyDescent="0.3">
      <c r="B204" s="1" t="s">
        <v>830</v>
      </c>
      <c r="C204" s="2" t="s">
        <v>832</v>
      </c>
      <c r="D204" s="15"/>
      <c r="E204" s="2" t="s">
        <v>833</v>
      </c>
      <c r="F204" s="2" t="s">
        <v>831</v>
      </c>
      <c r="G204" s="2" t="s">
        <v>834</v>
      </c>
      <c r="H204" s="2" t="s">
        <v>835</v>
      </c>
      <c r="I204" s="2"/>
      <c r="J204" s="2"/>
      <c r="K204" t="str">
        <f t="shared" si="3"/>
        <v>JAINTIA HILLS, UMSOO MOOTANG,VILL: THANGSKAI - 793200MEGHALAYA</v>
      </c>
    </row>
    <row r="205" spans="2:11" x14ac:dyDescent="0.3">
      <c r="B205" s="3" t="s">
        <v>4716</v>
      </c>
      <c r="C205" s="4" t="s">
        <v>837</v>
      </c>
      <c r="D205" s="16"/>
      <c r="E205" s="4" t="s">
        <v>838</v>
      </c>
      <c r="F205" s="4" t="s">
        <v>836</v>
      </c>
      <c r="G205" s="4" t="s">
        <v>839</v>
      </c>
      <c r="H205" s="4" t="s">
        <v>276</v>
      </c>
      <c r="I205" s="4"/>
      <c r="J205" s="4"/>
      <c r="K205" t="str">
        <f t="shared" si="3"/>
        <v>VILL + P.O. : BENGAI, GOGHATHOOGHLY - 712611WEST BENGAL</v>
      </c>
    </row>
    <row r="206" spans="2:11" x14ac:dyDescent="0.3">
      <c r="B206" s="3" t="s">
        <v>4717</v>
      </c>
      <c r="C206" s="4" t="s">
        <v>841</v>
      </c>
      <c r="D206" s="16"/>
      <c r="E206" s="4" t="s">
        <v>842</v>
      </c>
      <c r="F206" s="4" t="s">
        <v>840</v>
      </c>
      <c r="G206" s="4" t="s">
        <v>843</v>
      </c>
      <c r="H206" s="4" t="s">
        <v>844</v>
      </c>
      <c r="I206" s="4"/>
      <c r="J206" s="4"/>
      <c r="K206" t="str">
        <f t="shared" si="3"/>
        <v>P-168, CIT ROAD,KOLKATA - 700010WEST BENAGL, INDIA</v>
      </c>
    </row>
    <row r="207" spans="2:11" x14ac:dyDescent="0.3">
      <c r="B207" s="1" t="s">
        <v>4418</v>
      </c>
      <c r="C207" s="2" t="s">
        <v>846</v>
      </c>
      <c r="D207" s="15"/>
      <c r="E207" s="2" t="s">
        <v>847</v>
      </c>
      <c r="F207" s="2" t="s">
        <v>845</v>
      </c>
      <c r="G207" s="2" t="s">
        <v>848</v>
      </c>
      <c r="H207" s="2"/>
      <c r="I207" s="2"/>
      <c r="J207" s="2"/>
      <c r="K207" t="str">
        <f t="shared" si="3"/>
        <v>SAITHIABIRBHUM 731234</v>
      </c>
    </row>
    <row r="208" spans="2:11" x14ac:dyDescent="0.3">
      <c r="B208" s="3" t="s">
        <v>4718</v>
      </c>
      <c r="C208" s="4" t="s">
        <v>4232</v>
      </c>
      <c r="D208" s="16"/>
      <c r="E208" s="8" t="s">
        <v>850</v>
      </c>
      <c r="F208" s="4" t="s">
        <v>849</v>
      </c>
      <c r="G208" s="4" t="s">
        <v>851</v>
      </c>
      <c r="H208" s="4"/>
      <c r="I208" s="4"/>
      <c r="J208" s="4"/>
      <c r="K208" t="str">
        <f t="shared" si="3"/>
        <v>VILL&amp;POST-DUBRAJPUR.DIST-BIRBHUM.</v>
      </c>
    </row>
    <row r="209" spans="2:11" x14ac:dyDescent="0.3">
      <c r="B209" s="3" t="s">
        <v>4719</v>
      </c>
      <c r="C209" s="4" t="s">
        <v>853</v>
      </c>
      <c r="D209" s="16"/>
      <c r="E209" s="4" t="s">
        <v>854</v>
      </c>
      <c r="F209" s="4" t="s">
        <v>852</v>
      </c>
      <c r="G209" s="4" t="s">
        <v>855</v>
      </c>
      <c r="H209" s="4" t="s">
        <v>856</v>
      </c>
      <c r="I209" s="4"/>
      <c r="J209" s="4"/>
      <c r="K209" t="str">
        <f t="shared" si="3"/>
        <v>11/1, Sarat Bose Road,Ideal Plaza, Ground Floor,Kolkata - 700020</v>
      </c>
    </row>
    <row r="210" spans="2:11" x14ac:dyDescent="0.3">
      <c r="B210" s="1" t="s">
        <v>857</v>
      </c>
      <c r="C210" s="2" t="s">
        <v>858</v>
      </c>
      <c r="D210" s="15"/>
      <c r="E210" s="2" t="s">
        <v>859</v>
      </c>
      <c r="F210" s="2" t="s">
        <v>569</v>
      </c>
      <c r="G210" s="2" t="s">
        <v>860</v>
      </c>
      <c r="H210" s="2" t="s">
        <v>276</v>
      </c>
      <c r="I210" s="2"/>
      <c r="J210" s="2"/>
      <c r="K210" t="str">
        <f t="shared" si="3"/>
        <v>KHANDOGHOSHBURDWAN 713142WEST BENGAL</v>
      </c>
    </row>
    <row r="211" spans="2:11" x14ac:dyDescent="0.3">
      <c r="B211" s="1" t="s">
        <v>4419</v>
      </c>
      <c r="C211" s="2" t="s">
        <v>862</v>
      </c>
      <c r="D211" s="15"/>
      <c r="E211" s="2" t="s">
        <v>863</v>
      </c>
      <c r="F211" s="2" t="s">
        <v>861</v>
      </c>
      <c r="G211" s="2" t="s">
        <v>864</v>
      </c>
      <c r="H211" s="2" t="s">
        <v>865</v>
      </c>
      <c r="I211" s="2"/>
      <c r="J211" s="2"/>
      <c r="K211" t="str">
        <f t="shared" si="3"/>
        <v>DAKHINGRAMPO : PALSANDA.MURSHIDABAD 742238</v>
      </c>
    </row>
    <row r="212" spans="2:11" x14ac:dyDescent="0.3">
      <c r="B212" s="3" t="s">
        <v>866</v>
      </c>
      <c r="C212" s="4" t="s">
        <v>868</v>
      </c>
      <c r="D212" s="16"/>
      <c r="E212" s="4" t="s">
        <v>869</v>
      </c>
      <c r="F212" s="4" t="s">
        <v>867</v>
      </c>
      <c r="G212" s="4" t="s">
        <v>870</v>
      </c>
      <c r="H212" s="4"/>
      <c r="I212" s="4"/>
      <c r="J212" s="4"/>
      <c r="K212" t="str">
        <f t="shared" si="3"/>
        <v>4A, TOLLY MANOR, 230 NSC BOSE ROADKOLKATA - 700040</v>
      </c>
    </row>
    <row r="213" spans="2:11" x14ac:dyDescent="0.3">
      <c r="B213" s="3" t="s">
        <v>871</v>
      </c>
      <c r="C213" s="4" t="s">
        <v>873</v>
      </c>
      <c r="D213" s="16"/>
      <c r="E213" s="4" t="s">
        <v>874</v>
      </c>
      <c r="F213" s="4" t="s">
        <v>872</v>
      </c>
      <c r="G213" s="4" t="s">
        <v>875</v>
      </c>
      <c r="H213" s="4"/>
      <c r="I213" s="4"/>
      <c r="J213" s="4"/>
      <c r="K213" t="str">
        <f t="shared" si="3"/>
        <v>93/2, S.V. SARANI, RANAGHATNADIA - 741201, WEST BENGAL</v>
      </c>
    </row>
    <row r="214" spans="2:11" x14ac:dyDescent="0.3">
      <c r="B214" s="3" t="s">
        <v>4720</v>
      </c>
      <c r="C214" s="4" t="s">
        <v>877</v>
      </c>
      <c r="D214" s="16"/>
      <c r="E214" s="4" t="s">
        <v>878</v>
      </c>
      <c r="F214" s="4" t="s">
        <v>876</v>
      </c>
      <c r="G214" s="4" t="s">
        <v>879</v>
      </c>
      <c r="H214" s="4"/>
      <c r="I214" s="4"/>
      <c r="J214" s="4"/>
      <c r="K214" t="str">
        <f t="shared" si="3"/>
        <v>847, LAKE TOWNKOLKATA - 700089</v>
      </c>
    </row>
    <row r="215" spans="2:11" x14ac:dyDescent="0.3">
      <c r="B215" s="1" t="s">
        <v>4420</v>
      </c>
      <c r="C215" s="2" t="s">
        <v>4233</v>
      </c>
      <c r="D215" s="15"/>
      <c r="E215" s="7" t="s">
        <v>881</v>
      </c>
      <c r="F215" s="2" t="s">
        <v>880</v>
      </c>
      <c r="G215" s="2" t="s">
        <v>726</v>
      </c>
      <c r="H215" s="2"/>
      <c r="I215" s="2"/>
      <c r="J215" s="2"/>
      <c r="K215" t="str">
        <f t="shared" si="3"/>
        <v>P-256/257, CIT RoadKolkata - 700 010</v>
      </c>
    </row>
    <row r="216" spans="2:11" x14ac:dyDescent="0.3">
      <c r="B216" s="3" t="s">
        <v>4421</v>
      </c>
      <c r="C216" s="4" t="s">
        <v>883</v>
      </c>
      <c r="D216" s="16"/>
      <c r="E216" s="4" t="s">
        <v>884</v>
      </c>
      <c r="F216" s="4" t="s">
        <v>882</v>
      </c>
      <c r="G216" s="4" t="s">
        <v>885</v>
      </c>
      <c r="H216" s="4" t="s">
        <v>886</v>
      </c>
      <c r="I216" s="4" t="s">
        <v>887</v>
      </c>
      <c r="J216" s="4"/>
      <c r="K216" t="str">
        <f t="shared" si="3"/>
        <v>VILL &amp; P.O. : AKUI.P.S. : INDUSDIST : BANKURAPIN : 722201</v>
      </c>
    </row>
    <row r="217" spans="2:11" x14ac:dyDescent="0.3">
      <c r="B217" s="1" t="s">
        <v>4721</v>
      </c>
      <c r="C217" s="2" t="s">
        <v>889</v>
      </c>
      <c r="D217" s="15"/>
      <c r="E217" s="2" t="s">
        <v>890</v>
      </c>
      <c r="F217" s="2" t="s">
        <v>888</v>
      </c>
      <c r="G217" s="2" t="s">
        <v>891</v>
      </c>
      <c r="H217" s="2" t="s">
        <v>892</v>
      </c>
      <c r="I217" s="2"/>
      <c r="J217" s="2"/>
      <c r="K217" t="str">
        <f t="shared" si="3"/>
        <v>JL NO. : 074, MAUZA DHARMA,P.S. : SALANPUR, ASANSOLDIST : BURDWAN - 713357</v>
      </c>
    </row>
    <row r="218" spans="2:11" x14ac:dyDescent="0.3">
      <c r="B218" s="3" t="s">
        <v>4722</v>
      </c>
      <c r="C218" s="4" t="s">
        <v>894</v>
      </c>
      <c r="D218" s="16"/>
      <c r="E218" s="4" t="s">
        <v>895</v>
      </c>
      <c r="F218" s="4" t="s">
        <v>893</v>
      </c>
      <c r="G218" s="4" t="s">
        <v>896</v>
      </c>
      <c r="H218" s="4"/>
      <c r="I218" s="4"/>
      <c r="J218" s="4"/>
      <c r="K218" t="str">
        <f t="shared" si="3"/>
        <v>62, BONDEL ROAD,KOLKATA - 700019</v>
      </c>
    </row>
    <row r="219" spans="2:11" x14ac:dyDescent="0.3">
      <c r="B219" s="1" t="s">
        <v>4723</v>
      </c>
      <c r="C219" s="2" t="s">
        <v>898</v>
      </c>
      <c r="D219" s="15"/>
      <c r="E219" s="2" t="s">
        <v>899</v>
      </c>
      <c r="F219" s="2" t="s">
        <v>897</v>
      </c>
      <c r="G219" s="2" t="s">
        <v>119</v>
      </c>
      <c r="H219" s="2"/>
      <c r="I219" s="2"/>
      <c r="J219" s="2"/>
      <c r="K219" t="str">
        <f t="shared" si="3"/>
        <v>BULCHANDPURBURDWAN 713427</v>
      </c>
    </row>
    <row r="220" spans="2:11" x14ac:dyDescent="0.3">
      <c r="B220" s="1" t="s">
        <v>4724</v>
      </c>
      <c r="C220" s="2" t="s">
        <v>901</v>
      </c>
      <c r="D220" s="15"/>
      <c r="E220" s="2" t="s">
        <v>902</v>
      </c>
      <c r="F220" s="2" t="s">
        <v>900</v>
      </c>
      <c r="G220" s="2" t="s">
        <v>903</v>
      </c>
      <c r="H220" s="2" t="s">
        <v>904</v>
      </c>
      <c r="I220" s="2"/>
      <c r="J220" s="2"/>
      <c r="K220" t="str">
        <f t="shared" si="3"/>
        <v>GOPGRAM,NABAGRAM,MURSHIDABAD.</v>
      </c>
    </row>
    <row r="221" spans="2:11" x14ac:dyDescent="0.3">
      <c r="B221" s="1" t="s">
        <v>4725</v>
      </c>
      <c r="C221" s="2" t="s">
        <v>906</v>
      </c>
      <c r="D221" s="15"/>
      <c r="E221" s="2" t="s">
        <v>907</v>
      </c>
      <c r="F221" s="2" t="s">
        <v>905</v>
      </c>
      <c r="G221" s="2" t="s">
        <v>908</v>
      </c>
      <c r="H221" s="2" t="s">
        <v>276</v>
      </c>
      <c r="I221" s="2"/>
      <c r="J221" s="2"/>
      <c r="K221" t="str">
        <f t="shared" si="3"/>
        <v>VILL : DEDHARA,DIST : HOOGHLY-712302WEST BENGAL</v>
      </c>
    </row>
    <row r="222" spans="2:11" x14ac:dyDescent="0.3">
      <c r="B222" s="1" t="s">
        <v>4422</v>
      </c>
      <c r="C222" s="2" t="s">
        <v>910</v>
      </c>
      <c r="D222" s="15"/>
      <c r="E222" s="2" t="s">
        <v>911</v>
      </c>
      <c r="F222" s="2" t="s">
        <v>909</v>
      </c>
      <c r="G222" s="2" t="s">
        <v>538</v>
      </c>
      <c r="H222" s="2" t="s">
        <v>912</v>
      </c>
      <c r="I222" s="2"/>
      <c r="J222" s="2"/>
      <c r="K222" t="str">
        <f t="shared" si="3"/>
        <v>NANOOR.BOLPUR.BIRBHUM 731204</v>
      </c>
    </row>
    <row r="223" spans="2:11" x14ac:dyDescent="0.3">
      <c r="B223" s="1" t="s">
        <v>4726</v>
      </c>
      <c r="C223" s="2" t="s">
        <v>914</v>
      </c>
      <c r="D223" s="15"/>
      <c r="E223" s="2" t="s">
        <v>915</v>
      </c>
      <c r="F223" s="2" t="s">
        <v>913</v>
      </c>
      <c r="G223" s="2" t="s">
        <v>916</v>
      </c>
      <c r="H223" s="2" t="s">
        <v>917</v>
      </c>
      <c r="I223" s="2"/>
      <c r="J223" s="2"/>
      <c r="K223" t="str">
        <f t="shared" si="3"/>
        <v>5, J.B.S. Halden Avenue,Silver Arcade, 2nd FloorRoom - S-2, Kolkata - 700105</v>
      </c>
    </row>
    <row r="224" spans="2:11" x14ac:dyDescent="0.3">
      <c r="B224" s="3" t="s">
        <v>4727</v>
      </c>
      <c r="C224" s="4" t="s">
        <v>4234</v>
      </c>
      <c r="D224" s="16"/>
      <c r="E224" s="8" t="s">
        <v>919</v>
      </c>
      <c r="F224" s="4" t="s">
        <v>918</v>
      </c>
      <c r="G224" s="4"/>
      <c r="H224" s="4"/>
      <c r="I224" s="4"/>
      <c r="J224" s="4"/>
      <c r="K224" t="str">
        <f t="shared" si="3"/>
        <v>20, Strand Road, Kolkata</v>
      </c>
    </row>
    <row r="225" spans="2:11" x14ac:dyDescent="0.3">
      <c r="B225" s="1" t="s">
        <v>920</v>
      </c>
      <c r="C225" s="2" t="s">
        <v>4235</v>
      </c>
      <c r="D225" s="15"/>
      <c r="E225" s="7" t="s">
        <v>922</v>
      </c>
      <c r="F225" s="2" t="s">
        <v>921</v>
      </c>
      <c r="G225" s="2" t="s">
        <v>923</v>
      </c>
      <c r="H225" s="2" t="s">
        <v>71</v>
      </c>
      <c r="I225" s="2"/>
      <c r="J225" s="2"/>
      <c r="K225" t="str">
        <f t="shared" si="3"/>
        <v>BADULIA,SAGRAI,BURDWAN</v>
      </c>
    </row>
    <row r="226" spans="2:11" x14ac:dyDescent="0.3">
      <c r="B226" s="3" t="s">
        <v>924</v>
      </c>
      <c r="C226" s="4" t="s">
        <v>926</v>
      </c>
      <c r="D226" s="16"/>
      <c r="E226" s="4" t="s">
        <v>927</v>
      </c>
      <c r="F226" s="4" t="s">
        <v>925</v>
      </c>
      <c r="G226" s="4" t="s">
        <v>928</v>
      </c>
      <c r="H226" s="4" t="s">
        <v>929</v>
      </c>
      <c r="I226" s="4"/>
      <c r="J226" s="4"/>
      <c r="K226" t="str">
        <f t="shared" si="3"/>
        <v>18, RABINDRA SARANI,PODDAR COURT GATE NO. 4ROOM NO. : 307, KOLKATA - 700001</v>
      </c>
    </row>
    <row r="227" spans="2:11" x14ac:dyDescent="0.3">
      <c r="B227" s="1" t="s">
        <v>4423</v>
      </c>
      <c r="C227" s="2" t="s">
        <v>4236</v>
      </c>
      <c r="D227" s="15"/>
      <c r="E227" s="7" t="s">
        <v>931</v>
      </c>
      <c r="F227" s="2" t="s">
        <v>930</v>
      </c>
      <c r="G227" s="2" t="s">
        <v>932</v>
      </c>
      <c r="H227" s="2" t="s">
        <v>933</v>
      </c>
      <c r="I227" s="2"/>
      <c r="J227" s="2"/>
      <c r="K227" t="str">
        <f t="shared" si="3"/>
        <v>Vill. Palgam, Post. GhatdulmiKandra Road, Dist. SaraikelaJharkhand - 832401</v>
      </c>
    </row>
    <row r="228" spans="2:11" x14ac:dyDescent="0.3">
      <c r="B228" s="3" t="s">
        <v>4728</v>
      </c>
      <c r="C228" s="4" t="s">
        <v>935</v>
      </c>
      <c r="D228" s="16"/>
      <c r="E228" s="4" t="s">
        <v>936</v>
      </c>
      <c r="F228" s="4" t="s">
        <v>934</v>
      </c>
      <c r="G228" s="4" t="s">
        <v>937</v>
      </c>
      <c r="H228" s="4" t="s">
        <v>938</v>
      </c>
      <c r="I228" s="4"/>
      <c r="J228" s="4"/>
      <c r="K228" t="str">
        <f t="shared" si="3"/>
        <v>DHALAR BAGAN,MAKALPUR,HOOGHLY - 712305</v>
      </c>
    </row>
    <row r="229" spans="2:11" x14ac:dyDescent="0.3">
      <c r="B229" s="1" t="s">
        <v>939</v>
      </c>
      <c r="C229" s="2" t="s">
        <v>941</v>
      </c>
      <c r="D229" s="15"/>
      <c r="E229" s="2" t="s">
        <v>942</v>
      </c>
      <c r="F229" s="2" t="s">
        <v>940</v>
      </c>
      <c r="G229" s="2" t="s">
        <v>943</v>
      </c>
      <c r="H229" s="2"/>
      <c r="I229" s="2"/>
      <c r="J229" s="2"/>
      <c r="K229" t="str">
        <f t="shared" si="3"/>
        <v>FC/41 NARAYANTALA (W)BAGUIHATI, KOLKAT - 700059</v>
      </c>
    </row>
    <row r="230" spans="2:11" x14ac:dyDescent="0.3">
      <c r="B230" s="3" t="s">
        <v>944</v>
      </c>
      <c r="C230" s="4" t="s">
        <v>946</v>
      </c>
      <c r="D230" s="16"/>
      <c r="E230" s="4" t="s">
        <v>947</v>
      </c>
      <c r="F230" s="4" t="s">
        <v>945</v>
      </c>
      <c r="G230" s="4" t="s">
        <v>948</v>
      </c>
      <c r="H230" s="4" t="s">
        <v>949</v>
      </c>
      <c r="I230" s="4"/>
      <c r="J230" s="4"/>
      <c r="K230" t="str">
        <f t="shared" si="3"/>
        <v>(GOPAL TALKIES)C/O. DILIP DAS,BATETIYA BAHARAMPUR, MURSHIDABAD - 742102</v>
      </c>
    </row>
    <row r="231" spans="2:11" x14ac:dyDescent="0.3">
      <c r="B231" s="3" t="s">
        <v>4729</v>
      </c>
      <c r="C231" s="4" t="s">
        <v>4237</v>
      </c>
      <c r="D231" s="16"/>
      <c r="E231" s="8" t="s">
        <v>951</v>
      </c>
      <c r="F231" s="4" t="s">
        <v>950</v>
      </c>
      <c r="G231" s="4" t="s">
        <v>952</v>
      </c>
      <c r="H231" s="4" t="s">
        <v>953</v>
      </c>
      <c r="I231" s="4"/>
      <c r="J231" s="4"/>
      <c r="K231" t="str">
        <f t="shared" si="3"/>
        <v>B-201, B-204, M.V RoadOff International Airport Approach RoadMarol, Andheri East, Mumbai- 400059</v>
      </c>
    </row>
    <row r="232" spans="2:11" x14ac:dyDescent="0.3">
      <c r="B232" s="3" t="s">
        <v>4730</v>
      </c>
      <c r="C232" s="4" t="s">
        <v>955</v>
      </c>
      <c r="D232" s="16"/>
      <c r="E232" s="4" t="s">
        <v>956</v>
      </c>
      <c r="F232" s="4" t="s">
        <v>954</v>
      </c>
      <c r="G232" s="4" t="s">
        <v>957</v>
      </c>
      <c r="H232" s="4"/>
      <c r="I232" s="4"/>
      <c r="J232" s="4"/>
      <c r="K232" t="str">
        <f t="shared" si="3"/>
        <v>33/1, N.S. ROAD, 7TH FLOORROOM NO. : 757, KOLKATA - 700001</v>
      </c>
    </row>
    <row r="233" spans="2:11" x14ac:dyDescent="0.3">
      <c r="B233" s="3" t="s">
        <v>4731</v>
      </c>
      <c r="C233" s="4" t="s">
        <v>959</v>
      </c>
      <c r="D233" s="16"/>
      <c r="E233" s="4" t="s">
        <v>960</v>
      </c>
      <c r="F233" s="4" t="s">
        <v>958</v>
      </c>
      <c r="G233" s="4" t="s">
        <v>961</v>
      </c>
      <c r="H233" s="4" t="s">
        <v>962</v>
      </c>
      <c r="I233" s="4"/>
      <c r="J233" s="4"/>
      <c r="K233" t="str">
        <f t="shared" si="3"/>
        <v>GOGRAKOTALPUR.BANKURA. 722141</v>
      </c>
    </row>
    <row r="234" spans="2:11" x14ac:dyDescent="0.3">
      <c r="B234" s="1" t="s">
        <v>4732</v>
      </c>
      <c r="C234" s="2" t="s">
        <v>964</v>
      </c>
      <c r="D234" s="15"/>
      <c r="E234" s="2" t="s">
        <v>965</v>
      </c>
      <c r="F234" s="2" t="s">
        <v>963</v>
      </c>
      <c r="G234" s="2" t="s">
        <v>966</v>
      </c>
      <c r="H234" s="2"/>
      <c r="I234" s="2"/>
      <c r="J234" s="2"/>
      <c r="K234" t="str">
        <f t="shared" si="3"/>
        <v>DR. HANIMAN SARANI.DURGAPUR - 713215</v>
      </c>
    </row>
    <row r="235" spans="2:11" x14ac:dyDescent="0.3">
      <c r="B235" s="3" t="s">
        <v>4733</v>
      </c>
      <c r="C235" s="4" t="s">
        <v>968</v>
      </c>
      <c r="D235" s="16"/>
      <c r="E235" s="4" t="s">
        <v>969</v>
      </c>
      <c r="F235" s="4" t="s">
        <v>967</v>
      </c>
      <c r="G235" s="4" t="s">
        <v>970</v>
      </c>
      <c r="H235" s="4" t="s">
        <v>71</v>
      </c>
      <c r="I235" s="4"/>
      <c r="J235" s="4"/>
      <c r="K235" t="str">
        <f t="shared" si="3"/>
        <v>GARGESWAR,PAHARHATI,BURDWAN</v>
      </c>
    </row>
    <row r="236" spans="2:11" x14ac:dyDescent="0.3">
      <c r="B236" s="1" t="s">
        <v>4734</v>
      </c>
      <c r="C236" s="2" t="s">
        <v>972</v>
      </c>
      <c r="D236" s="15"/>
      <c r="E236" s="2" t="s">
        <v>973</v>
      </c>
      <c r="F236" s="2" t="s">
        <v>971</v>
      </c>
      <c r="G236" s="2" t="s">
        <v>974</v>
      </c>
      <c r="H236" s="2" t="s">
        <v>975</v>
      </c>
      <c r="I236" s="2"/>
      <c r="J236" s="2"/>
      <c r="K236" t="str">
        <f t="shared" si="3"/>
        <v>(A Banyan Tree Group Company)DL-100, Sec-II, Salt Lake CityKolkata - 700091</v>
      </c>
    </row>
    <row r="237" spans="2:11" x14ac:dyDescent="0.3">
      <c r="B237" s="3" t="s">
        <v>4735</v>
      </c>
      <c r="C237" s="4" t="s">
        <v>977</v>
      </c>
      <c r="D237" s="16"/>
      <c r="E237" s="4" t="s">
        <v>978</v>
      </c>
      <c r="F237" s="4" t="s">
        <v>976</v>
      </c>
      <c r="G237" s="4" t="s">
        <v>979</v>
      </c>
      <c r="H237" s="4"/>
      <c r="I237" s="4"/>
      <c r="J237" s="4"/>
      <c r="K237" t="str">
        <f t="shared" si="3"/>
        <v>NEW INDUSTRIAL ESTATEJAGATPUR, CUTTACK, ODISHA - 754021</v>
      </c>
    </row>
    <row r="238" spans="2:11" x14ac:dyDescent="0.3">
      <c r="B238" s="1" t="s">
        <v>4736</v>
      </c>
      <c r="C238" s="2" t="s">
        <v>4238</v>
      </c>
      <c r="D238" s="15"/>
      <c r="E238" s="7" t="s">
        <v>981</v>
      </c>
      <c r="F238" s="2" t="s">
        <v>980</v>
      </c>
      <c r="G238" s="2" t="s">
        <v>982</v>
      </c>
      <c r="H238" s="2" t="s">
        <v>983</v>
      </c>
      <c r="I238" s="2" t="s">
        <v>591</v>
      </c>
      <c r="J238" s="2"/>
      <c r="K238" t="str">
        <f t="shared" si="3"/>
        <v>EHPL-EASTERN FEEDS,S-3-8-9, CHANCHA INDUSTRIAL EATATE,NEED IDCO AREA, BARIPADA - 757001ODISHA, INDIA</v>
      </c>
    </row>
    <row r="239" spans="2:11" x14ac:dyDescent="0.3">
      <c r="B239" s="3" t="s">
        <v>4737</v>
      </c>
      <c r="C239" s="4" t="s">
        <v>985</v>
      </c>
      <c r="D239" s="16"/>
      <c r="E239" s="4" t="s">
        <v>986</v>
      </c>
      <c r="F239" s="4" t="s">
        <v>984</v>
      </c>
      <c r="G239" s="4" t="s">
        <v>987</v>
      </c>
      <c r="H239" s="4" t="s">
        <v>988</v>
      </c>
      <c r="I239" s="4"/>
      <c r="J239" s="4"/>
      <c r="K239" t="str">
        <f t="shared" si="3"/>
        <v>BOKARO INDUSTRIAL AREA.PHASE III PLOTE NO:33/3P BS CITYBOKARO.</v>
      </c>
    </row>
    <row r="240" spans="2:11" x14ac:dyDescent="0.3">
      <c r="B240" s="3" t="s">
        <v>989</v>
      </c>
      <c r="C240" s="4" t="s">
        <v>991</v>
      </c>
      <c r="D240" s="16"/>
      <c r="E240" s="4" t="s">
        <v>992</v>
      </c>
      <c r="F240" s="4" t="s">
        <v>990</v>
      </c>
      <c r="G240" s="4" t="s">
        <v>825</v>
      </c>
      <c r="H240" s="4"/>
      <c r="I240" s="4"/>
      <c r="J240" s="4"/>
      <c r="K240" t="str">
        <f t="shared" si="3"/>
        <v>71/C, N.S. ROADKOLKATA 700001</v>
      </c>
    </row>
    <row r="241" spans="2:11" x14ac:dyDescent="0.3">
      <c r="B241" s="3" t="s">
        <v>4738</v>
      </c>
      <c r="C241" s="4" t="s">
        <v>994</v>
      </c>
      <c r="D241" s="16"/>
      <c r="E241" s="4" t="s">
        <v>995</v>
      </c>
      <c r="F241" s="4" t="s">
        <v>993</v>
      </c>
      <c r="G241" s="4" t="s">
        <v>996</v>
      </c>
      <c r="H241" s="4" t="s">
        <v>997</v>
      </c>
      <c r="I241" s="4"/>
      <c r="J241" s="4"/>
      <c r="K241" t="str">
        <f t="shared" si="3"/>
        <v>VILL : KHILKAPOR, NOAPARA,BARASAT, 24 PARGANAS (N),KOLKATA - 700125</v>
      </c>
    </row>
    <row r="242" spans="2:11" x14ac:dyDescent="0.3">
      <c r="B242" s="3" t="s">
        <v>4739</v>
      </c>
      <c r="C242" s="4" t="s">
        <v>998</v>
      </c>
      <c r="D242" s="16"/>
      <c r="E242" s="4" t="s">
        <v>999</v>
      </c>
      <c r="F242" s="4" t="s">
        <v>513</v>
      </c>
      <c r="G242" s="4" t="s">
        <v>1000</v>
      </c>
      <c r="H242" s="4" t="s">
        <v>80</v>
      </c>
      <c r="I242" s="4"/>
      <c r="J242" s="4"/>
      <c r="K242" t="str">
        <f t="shared" si="3"/>
        <v>8, GANESH CHANDRA AVENUE,4TH FLOOR, ROOM - 19KOLKATA - 700013</v>
      </c>
    </row>
    <row r="243" spans="2:11" x14ac:dyDescent="0.3">
      <c r="B243" s="3" t="s">
        <v>4740</v>
      </c>
      <c r="C243" s="4" t="s">
        <v>1002</v>
      </c>
      <c r="D243" s="16"/>
      <c r="E243" s="4" t="s">
        <v>1003</v>
      </c>
      <c r="F243" s="4" t="s">
        <v>1001</v>
      </c>
      <c r="G243" s="4" t="s">
        <v>1004</v>
      </c>
      <c r="H243" s="4"/>
      <c r="I243" s="4"/>
      <c r="J243" s="4"/>
      <c r="K243" t="str">
        <f t="shared" si="3"/>
        <v>WORKS : KHASBERIA, P.O. : SHIVRAM NAGAR,HALDIA, WEST BENGAL - 721635</v>
      </c>
    </row>
    <row r="244" spans="2:11" x14ac:dyDescent="0.3">
      <c r="B244" s="1" t="s">
        <v>4741</v>
      </c>
      <c r="C244" s="2" t="s">
        <v>1002</v>
      </c>
      <c r="D244" s="15"/>
      <c r="E244" s="2" t="s">
        <v>1003</v>
      </c>
      <c r="F244" s="2" t="s">
        <v>1005</v>
      </c>
      <c r="G244" s="2" t="s">
        <v>1006</v>
      </c>
      <c r="H244" s="2" t="s">
        <v>1007</v>
      </c>
      <c r="I244" s="2" t="s">
        <v>276</v>
      </c>
      <c r="J244" s="2"/>
      <c r="K244" t="str">
        <f t="shared" si="3"/>
        <v>30, B.T. ROAD,KHARDAH, P.O. : SUKHCHOR,KOLKATA - 700115WEST BENGAL</v>
      </c>
    </row>
    <row r="245" spans="2:11" x14ac:dyDescent="0.3">
      <c r="B245" s="3" t="s">
        <v>4742</v>
      </c>
      <c r="C245" s="4" t="s">
        <v>1009</v>
      </c>
      <c r="D245" s="16"/>
      <c r="E245" s="4" t="s">
        <v>1010</v>
      </c>
      <c r="F245" s="4" t="s">
        <v>1008</v>
      </c>
      <c r="G245" s="4" t="s">
        <v>1011</v>
      </c>
      <c r="H245" s="4" t="s">
        <v>1012</v>
      </c>
      <c r="I245" s="4"/>
      <c r="J245" s="4"/>
      <c r="K245" t="str">
        <f t="shared" si="3"/>
        <v>VILL : SIYALJORI, P.O. : JOGIDIH,O.P. : BANGARIA, P.S. : CHANDANKYARIDIST : BOKARO, JHARKHAND - 828303</v>
      </c>
    </row>
    <row r="246" spans="2:11" x14ac:dyDescent="0.3">
      <c r="B246" s="3" t="s">
        <v>4743</v>
      </c>
      <c r="C246" s="4" t="s">
        <v>4239</v>
      </c>
      <c r="D246" s="16"/>
      <c r="E246" s="8" t="s">
        <v>1014</v>
      </c>
      <c r="F246" s="4" t="s">
        <v>1013</v>
      </c>
      <c r="G246" s="4" t="s">
        <v>200</v>
      </c>
      <c r="H246" s="4"/>
      <c r="I246" s="4"/>
      <c r="J246" s="4"/>
      <c r="K246" t="str">
        <f t="shared" si="3"/>
        <v>10, Crooked LaneKolkata - 700069</v>
      </c>
    </row>
    <row r="247" spans="2:11" x14ac:dyDescent="0.3">
      <c r="B247" s="1" t="s">
        <v>1015</v>
      </c>
      <c r="C247" s="2" t="s">
        <v>1017</v>
      </c>
      <c r="D247" s="15"/>
      <c r="E247" s="2" t="s">
        <v>1018</v>
      </c>
      <c r="F247" s="2" t="s">
        <v>1016</v>
      </c>
      <c r="G247" s="2" t="s">
        <v>1019</v>
      </c>
      <c r="H247" s="2" t="s">
        <v>1020</v>
      </c>
      <c r="I247" s="2"/>
      <c r="J247" s="2"/>
      <c r="K247" t="str">
        <f t="shared" si="3"/>
        <v>JL-149, MOUZA-DEBHOGHPL LINK ROAD,HALDIA - 721657, PURBA MIDNAPUR,</v>
      </c>
    </row>
    <row r="248" spans="2:11" x14ac:dyDescent="0.3">
      <c r="B248" s="1" t="s">
        <v>1021</v>
      </c>
      <c r="C248" s="2" t="s">
        <v>1023</v>
      </c>
      <c r="D248" s="15"/>
      <c r="E248" s="2" t="s">
        <v>1024</v>
      </c>
      <c r="F248" s="2" t="s">
        <v>1022</v>
      </c>
      <c r="G248" s="2" t="s">
        <v>1025</v>
      </c>
      <c r="H248" s="2" t="s">
        <v>1026</v>
      </c>
      <c r="I248" s="2"/>
      <c r="J248" s="2"/>
      <c r="K248" t="str">
        <f t="shared" si="3"/>
        <v>KALINGA NAGAR INDUSTRIAL COMPLEXVILL : MANITRIA, P.S. : JAKHPURA,TEHSIL - DANAGADI, DIST : JAJPUR - 755019, ODISHA</v>
      </c>
    </row>
    <row r="249" spans="2:11" x14ac:dyDescent="0.3">
      <c r="B249" s="3" t="s">
        <v>4424</v>
      </c>
      <c r="C249" s="4" t="s">
        <v>1028</v>
      </c>
      <c r="D249" s="16"/>
      <c r="E249" s="4" t="s">
        <v>1029</v>
      </c>
      <c r="F249" s="4" t="s">
        <v>1027</v>
      </c>
      <c r="G249" s="4" t="s">
        <v>1030</v>
      </c>
      <c r="H249" s="4"/>
      <c r="I249" s="4"/>
      <c r="J249" s="4"/>
      <c r="K249" t="str">
        <f t="shared" si="3"/>
        <v>13, B.T. ROADKOLKATA - 700056</v>
      </c>
    </row>
    <row r="250" spans="2:11" x14ac:dyDescent="0.3">
      <c r="B250" s="1" t="s">
        <v>4744</v>
      </c>
      <c r="C250" s="2" t="s">
        <v>1028</v>
      </c>
      <c r="D250" s="15"/>
      <c r="E250" s="2" t="s">
        <v>1032</v>
      </c>
      <c r="F250" s="2" t="s">
        <v>1031</v>
      </c>
      <c r="G250" s="2" t="s">
        <v>1033</v>
      </c>
      <c r="H250" s="2"/>
      <c r="I250" s="2"/>
      <c r="J250" s="2"/>
      <c r="K250" t="str">
        <f t="shared" si="3"/>
        <v>DIST : KAMRUP,ASSAM - 781104</v>
      </c>
    </row>
    <row r="251" spans="2:11" x14ac:dyDescent="0.3">
      <c r="B251" s="3" t="s">
        <v>4745</v>
      </c>
      <c r="C251" s="4" t="s">
        <v>1035</v>
      </c>
      <c r="D251" s="16"/>
      <c r="E251" s="4" t="s">
        <v>1036</v>
      </c>
      <c r="F251" s="4" t="s">
        <v>1034</v>
      </c>
      <c r="G251" s="4" t="s">
        <v>1037</v>
      </c>
      <c r="H251" s="4" t="s">
        <v>1038</v>
      </c>
      <c r="I251" s="4" t="s">
        <v>1039</v>
      </c>
      <c r="J251" s="4"/>
      <c r="K251" t="str">
        <f t="shared" si="3"/>
        <v>BALGOPALPUR,P.O.: RASULPUR, BALASORE,ORISSA - 756020INDIA</v>
      </c>
    </row>
    <row r="252" spans="2:11" x14ac:dyDescent="0.3">
      <c r="B252" s="1" t="s">
        <v>4746</v>
      </c>
      <c r="C252" s="2" t="s">
        <v>1035</v>
      </c>
      <c r="D252" s="15"/>
      <c r="E252" s="2" t="s">
        <v>1041</v>
      </c>
      <c r="F252" s="2" t="s">
        <v>1040</v>
      </c>
      <c r="G252" s="2" t="s">
        <v>1042</v>
      </c>
      <c r="H252" s="2" t="s">
        <v>1043</v>
      </c>
      <c r="I252" s="2" t="s">
        <v>1044</v>
      </c>
      <c r="J252" s="2" t="s">
        <v>1045</v>
      </c>
      <c r="K252" t="str">
        <f t="shared" si="3"/>
        <v>UNIT - GULMOHOR,R.N.TAGORE ROAD,ALAMBAZAR,DAKSHINESWAR,KOLKATA. - 700035</v>
      </c>
    </row>
    <row r="253" spans="2:11" x14ac:dyDescent="0.3">
      <c r="B253" s="3" t="s">
        <v>4747</v>
      </c>
      <c r="C253" s="4" t="s">
        <v>1047</v>
      </c>
      <c r="D253" s="16"/>
      <c r="E253" s="4" t="s">
        <v>1048</v>
      </c>
      <c r="F253" s="4" t="s">
        <v>1046</v>
      </c>
      <c r="G253" s="4" t="s">
        <v>1049</v>
      </c>
      <c r="H253" s="4" t="s">
        <v>1050</v>
      </c>
      <c r="I253" s="4"/>
      <c r="J253" s="4"/>
      <c r="K253" t="str">
        <f t="shared" si="3"/>
        <v>Khasra No. 401, 402, 1st Floor,Ghitorni M.G. Road, New Delhi,Delhi - 110030, India</v>
      </c>
    </row>
    <row r="254" spans="2:11" x14ac:dyDescent="0.3">
      <c r="B254" s="1" t="s">
        <v>4748</v>
      </c>
      <c r="C254" s="2" t="s">
        <v>1052</v>
      </c>
      <c r="D254" s="15"/>
      <c r="E254" s="2" t="s">
        <v>1053</v>
      </c>
      <c r="F254" s="2" t="s">
        <v>1051</v>
      </c>
      <c r="G254" s="2" t="s">
        <v>1054</v>
      </c>
      <c r="H254" s="2" t="s">
        <v>1055</v>
      </c>
      <c r="I254" s="2"/>
      <c r="J254" s="2"/>
      <c r="K254" t="str">
        <f t="shared" si="3"/>
        <v>123, N.S. ROAD, SHED NO. -3,NARENDRAPUR, NEAR - LALGATEKOLKATA - 700103</v>
      </c>
    </row>
    <row r="255" spans="2:11" x14ac:dyDescent="0.3">
      <c r="B255" s="1" t="s">
        <v>1056</v>
      </c>
      <c r="C255" s="2" t="s">
        <v>1058</v>
      </c>
      <c r="D255" s="15"/>
      <c r="E255" s="2" t="s">
        <v>1059</v>
      </c>
      <c r="F255" s="2" t="s">
        <v>1057</v>
      </c>
      <c r="G255" s="2" t="s">
        <v>1060</v>
      </c>
      <c r="H255" s="2"/>
      <c r="I255" s="2"/>
      <c r="J255" s="2"/>
      <c r="K255" t="str">
        <f t="shared" si="3"/>
        <v>25 DR.LALIT BANERJEE SARANI1ST FLOOR</v>
      </c>
    </row>
    <row r="256" spans="2:11" x14ac:dyDescent="0.3">
      <c r="B256" s="3" t="s">
        <v>4425</v>
      </c>
      <c r="C256" s="4" t="s">
        <v>4240</v>
      </c>
      <c r="D256" s="16"/>
      <c r="E256" s="8" t="s">
        <v>1062</v>
      </c>
      <c r="F256" s="4" t="s">
        <v>1061</v>
      </c>
      <c r="G256" s="4" t="s">
        <v>1063</v>
      </c>
      <c r="H256" s="4"/>
      <c r="I256" s="4"/>
      <c r="J256" s="4"/>
      <c r="K256" t="str">
        <f t="shared" si="3"/>
        <v>25, Dr. Lalit Banerjee Sarani,1st Floor, Kolkata - 700 073</v>
      </c>
    </row>
    <row r="257" spans="2:11" x14ac:dyDescent="0.3">
      <c r="B257" s="1" t="s">
        <v>4426</v>
      </c>
      <c r="C257" s="2" t="s">
        <v>4241</v>
      </c>
      <c r="D257" s="15"/>
      <c r="E257" s="7" t="s">
        <v>1065</v>
      </c>
      <c r="F257" s="2" t="s">
        <v>1064</v>
      </c>
      <c r="G257" s="2"/>
      <c r="H257" s="2"/>
      <c r="I257" s="2"/>
      <c r="J257" s="2"/>
      <c r="K257" t="str">
        <f t="shared" si="3"/>
        <v>77/1 Simlastreet, Kolkata - 700 006</v>
      </c>
    </row>
    <row r="258" spans="2:11" x14ac:dyDescent="0.3">
      <c r="B258" s="3" t="s">
        <v>4427</v>
      </c>
      <c r="C258" s="4" t="s">
        <v>1067</v>
      </c>
      <c r="D258" s="16"/>
      <c r="E258" s="4" t="s">
        <v>1068</v>
      </c>
      <c r="F258" s="4" t="s">
        <v>1066</v>
      </c>
      <c r="G258" s="4" t="s">
        <v>1069</v>
      </c>
      <c r="H258" s="4" t="s">
        <v>58</v>
      </c>
      <c r="I258" s="4"/>
      <c r="J258" s="4"/>
      <c r="K258" t="str">
        <f t="shared" si="3"/>
        <v>DOLLY APARTMENT,589, PARNASREE,KOLKATA.</v>
      </c>
    </row>
    <row r="259" spans="2:11" x14ac:dyDescent="0.3">
      <c r="B259" s="1" t="s">
        <v>1070</v>
      </c>
      <c r="C259" s="2" t="s">
        <v>1072</v>
      </c>
      <c r="D259" s="15"/>
      <c r="E259" s="2" t="s">
        <v>1073</v>
      </c>
      <c r="F259" s="2" t="s">
        <v>1071</v>
      </c>
      <c r="G259" s="2" t="s">
        <v>1074</v>
      </c>
      <c r="H259" s="2" t="s">
        <v>1075</v>
      </c>
      <c r="I259" s="2"/>
      <c r="J259" s="2"/>
      <c r="K259" t="str">
        <f t="shared" si="3"/>
        <v>PALLET PLANT, E.S.O.,VILL : UDAYABAT, PARADEEPGARH,JAGATSINGPUR - 754141, ODISHA</v>
      </c>
    </row>
    <row r="260" spans="2:11" x14ac:dyDescent="0.3">
      <c r="B260" s="1" t="s">
        <v>4749</v>
      </c>
      <c r="C260" s="2" t="s">
        <v>1077</v>
      </c>
      <c r="D260" s="15"/>
      <c r="E260" s="2" t="s">
        <v>1078</v>
      </c>
      <c r="F260" s="2" t="s">
        <v>1076</v>
      </c>
      <c r="G260" s="2" t="s">
        <v>1079</v>
      </c>
      <c r="H260" s="2" t="s">
        <v>1080</v>
      </c>
      <c r="I260" s="2"/>
      <c r="J260" s="2"/>
      <c r="K260" t="str">
        <f t="shared" ref="K260:K323" si="4">CONCATENATE(F260,G260,H260,I260,J260)</f>
        <v>88A, SARAT BOSE ROAD,4TH FLOOR,KOLKATA - 700026</v>
      </c>
    </row>
    <row r="261" spans="2:11" x14ac:dyDescent="0.3">
      <c r="B261" s="3" t="s">
        <v>4750</v>
      </c>
      <c r="C261" s="4" t="s">
        <v>1082</v>
      </c>
      <c r="D261" s="16"/>
      <c r="E261" s="4" t="s">
        <v>1083</v>
      </c>
      <c r="F261" s="4" t="s">
        <v>1081</v>
      </c>
      <c r="G261" s="4" t="s">
        <v>1084</v>
      </c>
      <c r="H261" s="4" t="s">
        <v>1085</v>
      </c>
      <c r="I261" s="4"/>
      <c r="J261" s="4"/>
      <c r="K261" t="str">
        <f t="shared" si="4"/>
        <v>PLOT : TUST GATE NO. 13KANTAPUKUR, REMOUNT ROAD,KOLKATA - 700023, WEST BENGAL</v>
      </c>
    </row>
    <row r="262" spans="2:11" x14ac:dyDescent="0.3">
      <c r="B262" s="1" t="s">
        <v>4751</v>
      </c>
      <c r="C262" s="2" t="s">
        <v>4242</v>
      </c>
      <c r="D262" s="15"/>
      <c r="E262" s="7" t="s">
        <v>1086</v>
      </c>
      <c r="F262" s="2"/>
      <c r="G262" s="2"/>
      <c r="H262" s="2"/>
      <c r="I262" s="2"/>
      <c r="J262" s="2"/>
      <c r="K262" t="str">
        <f t="shared" si="4"/>
        <v/>
      </c>
    </row>
    <row r="263" spans="2:11" x14ac:dyDescent="0.3">
      <c r="B263" s="3" t="s">
        <v>4752</v>
      </c>
      <c r="C263" s="4" t="s">
        <v>1088</v>
      </c>
      <c r="D263" s="16"/>
      <c r="E263" s="4" t="s">
        <v>1089</v>
      </c>
      <c r="F263" s="4" t="s">
        <v>1087</v>
      </c>
      <c r="G263" s="4" t="s">
        <v>1090</v>
      </c>
      <c r="H263" s="4" t="s">
        <v>719</v>
      </c>
      <c r="I263" s="4"/>
      <c r="J263" s="4"/>
      <c r="K263" t="str">
        <f t="shared" si="4"/>
        <v>GANGANAGAR.NORTH 24 PARGANAS.KOLKATA - 700132</v>
      </c>
    </row>
    <row r="264" spans="2:11" x14ac:dyDescent="0.3">
      <c r="B264" s="1" t="s">
        <v>4753</v>
      </c>
      <c r="C264" s="2" t="s">
        <v>4243</v>
      </c>
      <c r="D264" s="15"/>
      <c r="E264" s="7" t="s">
        <v>1092</v>
      </c>
      <c r="F264" s="2" t="s">
        <v>1091</v>
      </c>
      <c r="G264" s="2" t="s">
        <v>1093</v>
      </c>
      <c r="H264" s="2"/>
      <c r="I264" s="2"/>
      <c r="J264" s="2"/>
      <c r="K264" t="str">
        <f t="shared" si="4"/>
        <v>BODAI INDUSTRIAL COMPLEX, 2ND LANE (E)KOLKATA-700110</v>
      </c>
    </row>
    <row r="265" spans="2:11" x14ac:dyDescent="0.3">
      <c r="B265" s="3" t="s">
        <v>4754</v>
      </c>
      <c r="C265" s="4" t="s">
        <v>1095</v>
      </c>
      <c r="D265" s="16"/>
      <c r="E265" s="4" t="s">
        <v>1096</v>
      </c>
      <c r="F265" s="4" t="s">
        <v>1094</v>
      </c>
      <c r="G265" s="4" t="s">
        <v>1097</v>
      </c>
      <c r="H265" s="4" t="s">
        <v>1098</v>
      </c>
      <c r="I265" s="4" t="s">
        <v>1099</v>
      </c>
      <c r="J265" s="4"/>
      <c r="K265" t="str">
        <f t="shared" si="4"/>
        <v>91, NEW CHORD ROAD.P.O.: ATHPUR, SHAMNAGAR,24 PARGANAS, (NORTH)PIN : 743128, WEST BANGAL</v>
      </c>
    </row>
    <row r="266" spans="2:11" x14ac:dyDescent="0.3">
      <c r="B266" s="3" t="s">
        <v>4755</v>
      </c>
      <c r="C266" s="4" t="s">
        <v>1102</v>
      </c>
      <c r="D266" s="16"/>
      <c r="E266" s="4" t="s">
        <v>1103</v>
      </c>
      <c r="F266" s="4" t="s">
        <v>1100</v>
      </c>
      <c r="G266" s="4" t="s">
        <v>1104</v>
      </c>
      <c r="H266" s="4" t="s">
        <v>1101</v>
      </c>
      <c r="I266" s="4"/>
      <c r="J266" s="4"/>
      <c r="K266" t="str">
        <f t="shared" si="4"/>
        <v>44.BARUIPARA LANEHOWRAH711104</v>
      </c>
    </row>
    <row r="267" spans="2:11" x14ac:dyDescent="0.3">
      <c r="B267" s="3" t="s">
        <v>4756</v>
      </c>
      <c r="C267" s="4" t="s">
        <v>717</v>
      </c>
      <c r="D267" s="16"/>
      <c r="E267" s="4" t="s">
        <v>718</v>
      </c>
      <c r="F267" s="4" t="s">
        <v>1105</v>
      </c>
      <c r="G267" s="4" t="s">
        <v>1106</v>
      </c>
      <c r="H267" s="4" t="s">
        <v>1107</v>
      </c>
      <c r="I267" s="4"/>
      <c r="J267" s="4"/>
      <c r="K267" t="str">
        <f t="shared" si="4"/>
        <v>UNIT - JW MARRIOT KOLKATA HOTEL4A, J.B.S. HALDEN AVENUE,KOLKATA - 700105. WEST BENGAL</v>
      </c>
    </row>
    <row r="268" spans="2:11" x14ac:dyDescent="0.3">
      <c r="B268" s="3" t="s">
        <v>4757</v>
      </c>
      <c r="C268" s="4" t="s">
        <v>1109</v>
      </c>
      <c r="D268" s="16"/>
      <c r="E268" s="4" t="s">
        <v>1110</v>
      </c>
      <c r="F268" s="4" t="s">
        <v>1108</v>
      </c>
      <c r="G268" s="4" t="s">
        <v>1111</v>
      </c>
      <c r="H268" s="4" t="s">
        <v>1112</v>
      </c>
      <c r="I268" s="4"/>
      <c r="J268" s="4"/>
      <c r="K268" t="str">
        <f t="shared" si="4"/>
        <v>(FEED DIVISION)FALCON HOUSE, 2ND FLOOR,A/22, CUTTACK ROAD, BHUNNESWAR - 751006</v>
      </c>
    </row>
    <row r="269" spans="2:11" x14ac:dyDescent="0.3">
      <c r="B269" s="9" t="s">
        <v>4428</v>
      </c>
      <c r="C269" s="10" t="s">
        <v>4244</v>
      </c>
      <c r="D269" s="17"/>
      <c r="E269" s="11" t="s">
        <v>4245</v>
      </c>
      <c r="F269" s="2" t="s">
        <v>1113</v>
      </c>
      <c r="G269" s="2" t="s">
        <v>586</v>
      </c>
      <c r="H269" s="2"/>
      <c r="I269" s="2"/>
      <c r="J269" s="2"/>
      <c r="K269" t="str">
        <f t="shared" si="4"/>
        <v>36&amp;37, Strand Road, Ground FloorKolkata - 700 001</v>
      </c>
    </row>
    <row r="270" spans="2:11" x14ac:dyDescent="0.3">
      <c r="B270" s="3" t="s">
        <v>4429</v>
      </c>
      <c r="C270" s="4" t="s">
        <v>4246</v>
      </c>
      <c r="D270" s="16"/>
      <c r="E270" s="8" t="s">
        <v>1115</v>
      </c>
      <c r="F270" s="4" t="s">
        <v>1114</v>
      </c>
      <c r="G270" s="4" t="s">
        <v>1116</v>
      </c>
      <c r="H270" s="4" t="s">
        <v>1117</v>
      </c>
      <c r="I270" s="4"/>
      <c r="J270" s="4"/>
      <c r="K270" t="str">
        <f t="shared" si="4"/>
        <v>Plot No. 603/3/3A &amp; 623/2/2ANear Fire Station, GIDC EstateAnkleshwar- 393002</v>
      </c>
    </row>
    <row r="271" spans="2:11" x14ac:dyDescent="0.3">
      <c r="B271" s="3" t="s">
        <v>4758</v>
      </c>
      <c r="C271" s="4" t="s">
        <v>1119</v>
      </c>
      <c r="D271" s="16"/>
      <c r="E271" s="4" t="s">
        <v>1120</v>
      </c>
      <c r="F271" s="4" t="s">
        <v>1118</v>
      </c>
      <c r="G271" s="4" t="s">
        <v>1121</v>
      </c>
      <c r="H271" s="4" t="s">
        <v>1122</v>
      </c>
      <c r="I271" s="4"/>
      <c r="J271" s="4"/>
      <c r="K271" t="str">
        <f t="shared" si="4"/>
        <v>12, Russa Road (E),2nd Lane,Kolkata.</v>
      </c>
    </row>
    <row r="272" spans="2:11" x14ac:dyDescent="0.3">
      <c r="B272" s="3" t="s">
        <v>1123</v>
      </c>
      <c r="C272" s="4" t="s">
        <v>4247</v>
      </c>
      <c r="D272" s="16"/>
      <c r="E272" s="8" t="s">
        <v>1124</v>
      </c>
      <c r="F272" s="4" t="s">
        <v>94</v>
      </c>
      <c r="G272" s="4"/>
      <c r="H272" s="4"/>
      <c r="I272" s="4"/>
      <c r="J272" s="4"/>
      <c r="K272" t="str">
        <f t="shared" si="4"/>
        <v>Kolkata</v>
      </c>
    </row>
    <row r="273" spans="2:11" x14ac:dyDescent="0.3">
      <c r="B273" s="1" t="s">
        <v>4759</v>
      </c>
      <c r="C273" s="2" t="s">
        <v>1126</v>
      </c>
      <c r="D273" s="15"/>
      <c r="E273" s="2" t="s">
        <v>1127</v>
      </c>
      <c r="F273" s="2" t="s">
        <v>1125</v>
      </c>
      <c r="G273" s="2" t="s">
        <v>31</v>
      </c>
      <c r="H273" s="2" t="s">
        <v>337</v>
      </c>
      <c r="I273" s="2"/>
      <c r="J273" s="2"/>
      <c r="K273" t="str">
        <f t="shared" si="4"/>
        <v>4/1, RED CROSS PLACEKOLKATA - 700001WEST BENGAL, INDIA</v>
      </c>
    </row>
    <row r="274" spans="2:11" x14ac:dyDescent="0.3">
      <c r="B274" s="3" t="s">
        <v>4760</v>
      </c>
      <c r="C274" s="4" t="s">
        <v>1129</v>
      </c>
      <c r="D274" s="16"/>
      <c r="E274" s="4" t="s">
        <v>1130</v>
      </c>
      <c r="F274" s="4" t="s">
        <v>1128</v>
      </c>
      <c r="G274" s="4" t="s">
        <v>1131</v>
      </c>
      <c r="H274" s="4" t="s">
        <v>1132</v>
      </c>
      <c r="I274" s="4"/>
      <c r="J274" s="4"/>
      <c r="K274" t="str">
        <f t="shared" si="4"/>
        <v>Narayanpur, P.O. : RajarhatGopalpur, 24 Parganas (N)Kolkata - 700136</v>
      </c>
    </row>
    <row r="275" spans="2:11" x14ac:dyDescent="0.3">
      <c r="B275" s="3" t="s">
        <v>4761</v>
      </c>
      <c r="C275" s="4" t="s">
        <v>1134</v>
      </c>
      <c r="D275" s="16"/>
      <c r="E275" s="4" t="s">
        <v>1135</v>
      </c>
      <c r="F275" s="4" t="s">
        <v>1133</v>
      </c>
      <c r="G275" s="4" t="s">
        <v>1136</v>
      </c>
      <c r="H275" s="4"/>
      <c r="I275" s="4"/>
      <c r="J275" s="4"/>
      <c r="K275" t="str">
        <f t="shared" si="4"/>
        <v>D-35, INDUSTRIAL AREA,KALYANI, DIST : NADIA 741235</v>
      </c>
    </row>
    <row r="276" spans="2:11" x14ac:dyDescent="0.3">
      <c r="B276" s="3" t="s">
        <v>4762</v>
      </c>
      <c r="C276" s="4" t="s">
        <v>4248</v>
      </c>
      <c r="D276" s="16"/>
      <c r="E276" s="8" t="s">
        <v>1138</v>
      </c>
      <c r="F276" s="4" t="s">
        <v>1137</v>
      </c>
      <c r="G276" s="4" t="s">
        <v>413</v>
      </c>
      <c r="H276" s="4"/>
      <c r="I276" s="4"/>
      <c r="J276" s="4"/>
      <c r="K276" t="str">
        <f t="shared" si="4"/>
        <v>LABPUR.BIRBHUM.</v>
      </c>
    </row>
    <row r="277" spans="2:11" x14ac:dyDescent="0.3">
      <c r="B277" s="3" t="s">
        <v>4430</v>
      </c>
      <c r="C277" s="4" t="s">
        <v>2089</v>
      </c>
      <c r="D277" s="16"/>
      <c r="E277" s="8" t="s">
        <v>1140</v>
      </c>
      <c r="F277" s="4" t="s">
        <v>1139</v>
      </c>
      <c r="G277" s="4" t="s">
        <v>1141</v>
      </c>
      <c r="H277" s="4" t="s">
        <v>255</v>
      </c>
      <c r="I277" s="4"/>
      <c r="J277" s="4"/>
      <c r="K277" t="str">
        <f t="shared" si="4"/>
        <v>BUNOPARA.SATGACHIA.BURDWAN.</v>
      </c>
    </row>
    <row r="278" spans="2:11" x14ac:dyDescent="0.3">
      <c r="B278" s="1" t="s">
        <v>1142</v>
      </c>
      <c r="C278" s="2" t="s">
        <v>1144</v>
      </c>
      <c r="D278" s="15"/>
      <c r="E278" s="2" t="s">
        <v>1145</v>
      </c>
      <c r="F278" s="2" t="s">
        <v>1143</v>
      </c>
      <c r="G278" s="2" t="s">
        <v>1146</v>
      </c>
      <c r="H278" s="2"/>
      <c r="I278" s="2"/>
      <c r="J278" s="2"/>
      <c r="K278" t="str">
        <f t="shared" si="4"/>
        <v>WORKS : JAMURIA INDUSTRIAL ESTATEVILL + PO : IKRAH, BURDWAN - 713362</v>
      </c>
    </row>
    <row r="279" spans="2:11" x14ac:dyDescent="0.3">
      <c r="B279" s="1" t="s">
        <v>1147</v>
      </c>
      <c r="C279" s="2" t="s">
        <v>1149</v>
      </c>
      <c r="D279" s="15"/>
      <c r="E279" s="2" t="s">
        <v>1150</v>
      </c>
      <c r="F279" s="2" t="s">
        <v>1148</v>
      </c>
      <c r="G279" s="2" t="s">
        <v>1151</v>
      </c>
      <c r="H279" s="2"/>
      <c r="I279" s="2"/>
      <c r="J279" s="2"/>
      <c r="K279" t="str">
        <f t="shared" si="4"/>
        <v>AT + P.O. : LADUGAON.DIST : KALAHANDI, ODISHA - 766019</v>
      </c>
    </row>
    <row r="280" spans="2:11" x14ac:dyDescent="0.3">
      <c r="B280" s="3" t="s">
        <v>4431</v>
      </c>
      <c r="C280" s="4" t="s">
        <v>4249</v>
      </c>
      <c r="D280" s="16"/>
      <c r="E280" s="8" t="s">
        <v>1153</v>
      </c>
      <c r="F280" s="4" t="s">
        <v>1152</v>
      </c>
      <c r="G280" s="4" t="s">
        <v>1154</v>
      </c>
      <c r="H280" s="4"/>
      <c r="I280" s="4"/>
      <c r="J280" s="4"/>
      <c r="K280" t="str">
        <f t="shared" si="4"/>
        <v>1 VIP NagarKolkata- 700 100</v>
      </c>
    </row>
    <row r="281" spans="2:11" x14ac:dyDescent="0.3">
      <c r="B281" s="1" t="s">
        <v>4432</v>
      </c>
      <c r="C281" s="2" t="s">
        <v>1156</v>
      </c>
      <c r="D281" s="15"/>
      <c r="E281" s="2" t="s">
        <v>1157</v>
      </c>
      <c r="F281" s="2" t="s">
        <v>1155</v>
      </c>
      <c r="G281" s="2" t="s">
        <v>1158</v>
      </c>
      <c r="H281" s="2"/>
      <c r="I281" s="2"/>
      <c r="J281" s="2"/>
      <c r="K281" t="str">
        <f t="shared" si="4"/>
        <v>Vill : Dulalpur, P.O. : KhaisabhangaP.S. : Contai, Dist : Purba Midnapur - 721601</v>
      </c>
    </row>
    <row r="282" spans="2:11" x14ac:dyDescent="0.3">
      <c r="B282" s="3" t="s">
        <v>4433</v>
      </c>
      <c r="C282" s="4" t="s">
        <v>1160</v>
      </c>
      <c r="D282" s="16"/>
      <c r="E282" s="4" t="s">
        <v>1161</v>
      </c>
      <c r="F282" s="4" t="s">
        <v>1159</v>
      </c>
      <c r="G282" s="4" t="s">
        <v>1162</v>
      </c>
      <c r="H282" s="4"/>
      <c r="I282" s="4"/>
      <c r="J282" s="4"/>
      <c r="K282" t="str">
        <f t="shared" si="4"/>
        <v>P.O: TORAI, P.S: HIRANPURDIST. PAKUR - 816107</v>
      </c>
    </row>
    <row r="283" spans="2:11" x14ac:dyDescent="0.3">
      <c r="B283" s="3" t="s">
        <v>4434</v>
      </c>
      <c r="C283" s="4" t="s">
        <v>1164</v>
      </c>
      <c r="D283" s="16"/>
      <c r="E283" s="4" t="s">
        <v>1165</v>
      </c>
      <c r="F283" s="4" t="s">
        <v>1163</v>
      </c>
      <c r="G283" s="4" t="s">
        <v>1166</v>
      </c>
      <c r="H283" s="4" t="s">
        <v>1167</v>
      </c>
      <c r="I283" s="4"/>
      <c r="J283" s="4"/>
      <c r="K283" t="str">
        <f t="shared" si="4"/>
        <v>DURGAPUR,KARANGA PARA ROAD,DUEGAPUR - 713201</v>
      </c>
    </row>
    <row r="284" spans="2:11" x14ac:dyDescent="0.3">
      <c r="B284" s="1" t="s">
        <v>4763</v>
      </c>
      <c r="C284" s="2" t="s">
        <v>4250</v>
      </c>
      <c r="D284" s="15"/>
      <c r="E284" s="7" t="s">
        <v>1169</v>
      </c>
      <c r="F284" s="2" t="s">
        <v>1168</v>
      </c>
      <c r="G284" s="2" t="s">
        <v>1170</v>
      </c>
      <c r="H284" s="2"/>
      <c r="I284" s="2"/>
      <c r="J284" s="2"/>
      <c r="K284" t="str">
        <f t="shared" si="4"/>
        <v>BANSBERIA.HOOGHLY- 712513</v>
      </c>
    </row>
    <row r="285" spans="2:11" x14ac:dyDescent="0.3">
      <c r="B285" s="3" t="s">
        <v>4764</v>
      </c>
      <c r="C285" s="4" t="s">
        <v>1172</v>
      </c>
      <c r="D285" s="16"/>
      <c r="E285" s="4" t="s">
        <v>1173</v>
      </c>
      <c r="F285" s="4" t="s">
        <v>1171</v>
      </c>
      <c r="G285" s="4" t="s">
        <v>1174</v>
      </c>
      <c r="H285" s="4"/>
      <c r="I285" s="4"/>
      <c r="J285" s="4"/>
      <c r="K285" t="str">
        <f t="shared" si="4"/>
        <v>ATCHALA SHRIRAMPUR,HOOGHLY - 712250</v>
      </c>
    </row>
    <row r="286" spans="2:11" x14ac:dyDescent="0.3">
      <c r="B286" s="3" t="s">
        <v>4435</v>
      </c>
      <c r="C286" s="4" t="s">
        <v>1176</v>
      </c>
      <c r="D286" s="16"/>
      <c r="E286" s="4" t="s">
        <v>1177</v>
      </c>
      <c r="F286" s="4" t="s">
        <v>1175</v>
      </c>
      <c r="G286" s="4" t="s">
        <v>1178</v>
      </c>
      <c r="H286" s="4"/>
      <c r="I286" s="4"/>
      <c r="J286" s="4"/>
      <c r="K286" t="str">
        <f t="shared" si="4"/>
        <v>Kumrul, Biur,Bankura - 722205</v>
      </c>
    </row>
    <row r="287" spans="2:11" x14ac:dyDescent="0.3">
      <c r="B287" s="1" t="s">
        <v>1179</v>
      </c>
      <c r="C287" s="2" t="s">
        <v>4251</v>
      </c>
      <c r="D287" s="15"/>
      <c r="E287" s="7" t="s">
        <v>1180</v>
      </c>
      <c r="F287" s="2" t="s">
        <v>94</v>
      </c>
      <c r="G287" s="2"/>
      <c r="H287" s="2"/>
      <c r="I287" s="2"/>
      <c r="J287" s="2"/>
      <c r="K287" t="str">
        <f t="shared" si="4"/>
        <v>Kolkata</v>
      </c>
    </row>
    <row r="288" spans="2:11" x14ac:dyDescent="0.3">
      <c r="B288" s="1" t="s">
        <v>4765</v>
      </c>
      <c r="C288" s="2" t="s">
        <v>1182</v>
      </c>
      <c r="D288" s="15"/>
      <c r="E288" s="2" t="s">
        <v>1183</v>
      </c>
      <c r="F288" s="2" t="s">
        <v>1181</v>
      </c>
      <c r="G288" s="2" t="s">
        <v>1184</v>
      </c>
      <c r="H288" s="2"/>
      <c r="I288" s="2"/>
      <c r="J288" s="2"/>
      <c r="K288" t="str">
        <f t="shared" si="4"/>
        <v>KULHADIA, P.O. : KARMANASHAP.O. : DURGAWATI, BHABUA - 821105, PATNA</v>
      </c>
    </row>
    <row r="289" spans="2:11" x14ac:dyDescent="0.3">
      <c r="B289" s="3" t="s">
        <v>4766</v>
      </c>
      <c r="C289" s="4" t="s">
        <v>1186</v>
      </c>
      <c r="D289" s="16"/>
      <c r="E289" s="4" t="s">
        <v>1187</v>
      </c>
      <c r="F289" s="4" t="s">
        <v>1185</v>
      </c>
      <c r="G289" s="4" t="s">
        <v>249</v>
      </c>
      <c r="H289" s="4" t="s">
        <v>250</v>
      </c>
      <c r="I289" s="4"/>
      <c r="J289" s="4"/>
      <c r="K289" t="str">
        <f t="shared" si="4"/>
        <v>CHAKUNDI.DANKUNI.HOOGHLY.</v>
      </c>
    </row>
    <row r="290" spans="2:11" x14ac:dyDescent="0.3">
      <c r="B290" s="3" t="s">
        <v>4767</v>
      </c>
      <c r="C290" s="4" t="s">
        <v>1189</v>
      </c>
      <c r="D290" s="16"/>
      <c r="E290" s="4" t="s">
        <v>1190</v>
      </c>
      <c r="F290" s="4" t="s">
        <v>1188</v>
      </c>
      <c r="G290" s="4" t="s">
        <v>1191</v>
      </c>
      <c r="H290" s="4"/>
      <c r="I290" s="4"/>
      <c r="J290" s="4"/>
      <c r="K290" t="str">
        <f t="shared" si="4"/>
        <v>7/1 THAKURPUKUR NEW ROADMADHYAMGRAM, KOLKATA- 700 128</v>
      </c>
    </row>
    <row r="291" spans="2:11" x14ac:dyDescent="0.3">
      <c r="B291" s="1" t="s">
        <v>4768</v>
      </c>
      <c r="C291" s="2" t="s">
        <v>1193</v>
      </c>
      <c r="D291" s="15"/>
      <c r="E291" s="2" t="s">
        <v>1194</v>
      </c>
      <c r="F291" s="2" t="s">
        <v>1192</v>
      </c>
      <c r="G291" s="2" t="s">
        <v>1195</v>
      </c>
      <c r="H291" s="2" t="s">
        <v>337</v>
      </c>
      <c r="I291" s="2"/>
      <c r="J291" s="2"/>
      <c r="K291" t="str">
        <f t="shared" si="4"/>
        <v>Jagulgachi, P.O- B. GobindapurP.S- Bhangar, South 24 ParganasWEST BENGAL, INDIA</v>
      </c>
    </row>
    <row r="292" spans="2:11" x14ac:dyDescent="0.3">
      <c r="B292" s="3" t="s">
        <v>4769</v>
      </c>
      <c r="C292" s="4" t="s">
        <v>1197</v>
      </c>
      <c r="D292" s="16"/>
      <c r="E292" s="4" t="s">
        <v>1198</v>
      </c>
      <c r="F292" s="4" t="s">
        <v>1196</v>
      </c>
      <c r="G292" s="4" t="s">
        <v>1199</v>
      </c>
      <c r="H292" s="4" t="s">
        <v>1200</v>
      </c>
      <c r="I292" s="4" t="s">
        <v>276</v>
      </c>
      <c r="J292" s="4"/>
      <c r="K292" t="str">
        <f t="shared" si="4"/>
        <v>UNIT : GIS COTTON MILL47, G.T. ROAD, CHAMPDANYDIST : HOOGHLY 712222WEST BENGAL</v>
      </c>
    </row>
    <row r="293" spans="2:11" x14ac:dyDescent="0.3">
      <c r="B293" s="1" t="s">
        <v>4770</v>
      </c>
      <c r="C293" s="2" t="s">
        <v>4252</v>
      </c>
      <c r="D293" s="15"/>
      <c r="E293" s="7" t="s">
        <v>1202</v>
      </c>
      <c r="F293" s="2" t="s">
        <v>1201</v>
      </c>
      <c r="G293" s="2" t="s">
        <v>1203</v>
      </c>
      <c r="H293" s="2" t="s">
        <v>1204</v>
      </c>
      <c r="I293" s="2"/>
      <c r="J293" s="2"/>
      <c r="K293" t="str">
        <f t="shared" si="4"/>
        <v>183, BANGUR AVENUE,BLOCK- B,  3RD FLOOR,KOLKATA - 700055</v>
      </c>
    </row>
    <row r="294" spans="2:11" x14ac:dyDescent="0.3">
      <c r="B294" s="3" t="s">
        <v>4771</v>
      </c>
      <c r="C294" s="4" t="s">
        <v>1206</v>
      </c>
      <c r="D294" s="16"/>
      <c r="E294" s="4" t="s">
        <v>1207</v>
      </c>
      <c r="F294" s="4" t="s">
        <v>1205</v>
      </c>
      <c r="G294" s="4" t="s">
        <v>1208</v>
      </c>
      <c r="H294" s="4" t="s">
        <v>1209</v>
      </c>
      <c r="I294" s="4"/>
      <c r="J294" s="4"/>
      <c r="K294" t="str">
        <f t="shared" si="4"/>
        <v>VILL : PAKURIA, NH-6,LAKHANPUR,HOWRAH: 711114</v>
      </c>
    </row>
    <row r="295" spans="2:11" x14ac:dyDescent="0.3">
      <c r="B295" s="1" t="s">
        <v>4772</v>
      </c>
      <c r="C295" s="2" t="s">
        <v>1211</v>
      </c>
      <c r="D295" s="15"/>
      <c r="E295" s="2" t="s">
        <v>1212</v>
      </c>
      <c r="F295" s="2" t="s">
        <v>1210</v>
      </c>
      <c r="G295" s="2" t="s">
        <v>1213</v>
      </c>
      <c r="H295" s="2"/>
      <c r="I295" s="2"/>
      <c r="J295" s="2"/>
      <c r="K295" t="str">
        <f t="shared" si="4"/>
        <v>216, A.J.C. BOSE ROAD,3RD FLOOR, KOLKATA - 700017</v>
      </c>
    </row>
    <row r="296" spans="2:11" x14ac:dyDescent="0.3">
      <c r="B296" s="3" t="s">
        <v>4773</v>
      </c>
      <c r="C296" s="4" t="s">
        <v>1211</v>
      </c>
      <c r="D296" s="16"/>
      <c r="E296" s="4" t="s">
        <v>1212</v>
      </c>
      <c r="F296" s="4" t="s">
        <v>1210</v>
      </c>
      <c r="G296" s="4" t="s">
        <v>1214</v>
      </c>
      <c r="H296" s="4" t="s">
        <v>1215</v>
      </c>
      <c r="I296" s="4"/>
      <c r="J296" s="4"/>
      <c r="K296" t="str">
        <f t="shared" si="4"/>
        <v>216, A.J.C. BOSE ROAD,3RD FLOOR,KOLKATA - 700017</v>
      </c>
    </row>
    <row r="297" spans="2:11" x14ac:dyDescent="0.3">
      <c r="B297" s="1" t="s">
        <v>1216</v>
      </c>
      <c r="C297" s="2" t="s">
        <v>1218</v>
      </c>
      <c r="D297" s="15"/>
      <c r="E297" s="2" t="s">
        <v>1219</v>
      </c>
      <c r="F297" s="2" t="s">
        <v>1217</v>
      </c>
      <c r="G297" s="2" t="s">
        <v>1220</v>
      </c>
      <c r="H297" s="2" t="s">
        <v>1221</v>
      </c>
      <c r="I297" s="2"/>
      <c r="J297" s="2"/>
      <c r="K297" t="str">
        <f t="shared" si="4"/>
        <v>317, 3RD FLOOR, SAMTA SHOPPING ARCADEMAIN ROAD, SAMTA COLONYRAIPUR - 492001, CHATTISHGARH</v>
      </c>
    </row>
    <row r="298" spans="2:11" x14ac:dyDescent="0.3">
      <c r="B298" s="1" t="s">
        <v>4774</v>
      </c>
      <c r="C298" s="2" t="s">
        <v>1223</v>
      </c>
      <c r="D298" s="15"/>
      <c r="E298" s="2" t="s">
        <v>1224</v>
      </c>
      <c r="F298" s="2" t="s">
        <v>1222</v>
      </c>
      <c r="G298" s="2" t="s">
        <v>1225</v>
      </c>
      <c r="H298" s="2" t="s">
        <v>1226</v>
      </c>
      <c r="I298" s="2"/>
      <c r="J298" s="2"/>
      <c r="K298" t="str">
        <f t="shared" si="4"/>
        <v>B-507, BSEL Tech Park, Sector - 30A,Opp Vashi Rly Station, Vashi,Navi Mumbai - 400705, Maharashtra</v>
      </c>
    </row>
    <row r="299" spans="2:11" x14ac:dyDescent="0.3">
      <c r="B299" s="3" t="s">
        <v>4775</v>
      </c>
      <c r="C299" s="4" t="s">
        <v>1228</v>
      </c>
      <c r="D299" s="16"/>
      <c r="E299" s="4" t="s">
        <v>1229</v>
      </c>
      <c r="F299" s="4" t="s">
        <v>1227</v>
      </c>
      <c r="G299" s="4" t="s">
        <v>1230</v>
      </c>
      <c r="H299" s="4" t="s">
        <v>1231</v>
      </c>
      <c r="I299" s="4"/>
      <c r="J299" s="4"/>
      <c r="K299" t="str">
        <f t="shared" si="4"/>
        <v>PLOT NO. : B5-B6,PANAGARH IND PARK,BURDWAN - 713148, W.B. INDIA</v>
      </c>
    </row>
    <row r="300" spans="2:11" x14ac:dyDescent="0.3">
      <c r="B300" s="1" t="s">
        <v>4776</v>
      </c>
      <c r="C300" s="2" t="s">
        <v>1228</v>
      </c>
      <c r="D300" s="15"/>
      <c r="E300" s="2" t="s">
        <v>1233</v>
      </c>
      <c r="F300" s="2" t="s">
        <v>1232</v>
      </c>
      <c r="G300" s="2" t="s">
        <v>1234</v>
      </c>
      <c r="H300" s="2" t="s">
        <v>1235</v>
      </c>
      <c r="I300" s="2"/>
      <c r="J300" s="2"/>
      <c r="K300" t="str">
        <f t="shared" si="4"/>
        <v>VILL : DHANDUA, THE JANDAHA,HAJIPUR, VAISH, PATNA - 844102BIHAR</v>
      </c>
    </row>
    <row r="301" spans="2:11" x14ac:dyDescent="0.3">
      <c r="B301" s="3" t="s">
        <v>1236</v>
      </c>
      <c r="C301" s="4" t="s">
        <v>1238</v>
      </c>
      <c r="D301" s="16"/>
      <c r="E301" s="4" t="s">
        <v>1239</v>
      </c>
      <c r="F301" s="4" t="s">
        <v>1237</v>
      </c>
      <c r="G301" s="4" t="s">
        <v>31</v>
      </c>
      <c r="H301" s="4"/>
      <c r="I301" s="4"/>
      <c r="J301" s="4"/>
      <c r="K301" t="str">
        <f t="shared" si="4"/>
        <v>21, STRAND ROAD,KOLKATA - 700001</v>
      </c>
    </row>
    <row r="302" spans="2:11" x14ac:dyDescent="0.3">
      <c r="B302" s="3" t="s">
        <v>4777</v>
      </c>
      <c r="C302" s="4" t="s">
        <v>1241</v>
      </c>
      <c r="D302" s="16"/>
      <c r="E302" s="4" t="s">
        <v>1242</v>
      </c>
      <c r="F302" s="4" t="s">
        <v>1240</v>
      </c>
      <c r="G302" s="4" t="s">
        <v>1243</v>
      </c>
      <c r="H302" s="4" t="s">
        <v>1244</v>
      </c>
      <c r="I302" s="4"/>
      <c r="J302" s="4"/>
      <c r="K302" t="str">
        <f t="shared" si="4"/>
        <v>Saugandhya MoreChinsura, Hooghly,West Bengal - 712102, Inida</v>
      </c>
    </row>
    <row r="303" spans="2:11" x14ac:dyDescent="0.3">
      <c r="B303" s="1" t="s">
        <v>4778</v>
      </c>
      <c r="C303" s="2" t="s">
        <v>1246</v>
      </c>
      <c r="D303" s="15"/>
      <c r="E303" s="2" t="s">
        <v>1247</v>
      </c>
      <c r="F303" s="2" t="s">
        <v>1245</v>
      </c>
      <c r="G303" s="2" t="s">
        <v>1248</v>
      </c>
      <c r="H303" s="2" t="s">
        <v>1249</v>
      </c>
      <c r="I303" s="2"/>
      <c r="J303" s="2"/>
      <c r="K303" t="str">
        <f t="shared" si="4"/>
        <v>1, HELTH INSTITUTE ROAD.DUM DUM CANT.KOLKATA-700065</v>
      </c>
    </row>
    <row r="304" spans="2:11" x14ac:dyDescent="0.3">
      <c r="B304" s="1" t="s">
        <v>1250</v>
      </c>
      <c r="C304" s="2" t="s">
        <v>1252</v>
      </c>
      <c r="D304" s="15"/>
      <c r="E304" s="2" t="s">
        <v>1253</v>
      </c>
      <c r="F304" s="2" t="s">
        <v>1251</v>
      </c>
      <c r="G304" s="2" t="s">
        <v>1254</v>
      </c>
      <c r="H304" s="2" t="s">
        <v>1255</v>
      </c>
      <c r="I304" s="2"/>
      <c r="J304" s="2"/>
      <c r="K304" t="str">
        <f t="shared" si="4"/>
        <v>VILL: KAMALANGA, P.S: KANTABANIAVIA: MERAMUNDALI, DHENKANAL- 759121ODISHA</v>
      </c>
    </row>
    <row r="305" spans="2:11" x14ac:dyDescent="0.3">
      <c r="B305" s="3" t="s">
        <v>4779</v>
      </c>
      <c r="C305" s="4" t="s">
        <v>1257</v>
      </c>
      <c r="D305" s="16"/>
      <c r="E305" s="4" t="s">
        <v>1258</v>
      </c>
      <c r="F305" s="4" t="s">
        <v>1256</v>
      </c>
      <c r="G305" s="4" t="s">
        <v>1259</v>
      </c>
      <c r="H305" s="4" t="s">
        <v>1260</v>
      </c>
      <c r="I305" s="4"/>
      <c r="J305" s="4"/>
      <c r="K305" t="str">
        <f t="shared" si="4"/>
        <v>SHED NOS, S3, 98 &amp; 115,KALUBGA IND. ESTATE,KALUNGA, ORISSA 770031</v>
      </c>
    </row>
    <row r="306" spans="2:11" x14ac:dyDescent="0.3">
      <c r="B306" s="1" t="s">
        <v>4780</v>
      </c>
      <c r="C306" s="2" t="s">
        <v>1262</v>
      </c>
      <c r="D306" s="15"/>
      <c r="E306" s="2" t="s">
        <v>1263</v>
      </c>
      <c r="F306" s="2" t="s">
        <v>1261</v>
      </c>
      <c r="G306" s="2" t="s">
        <v>1264</v>
      </c>
      <c r="H306" s="2" t="s">
        <v>1265</v>
      </c>
      <c r="I306" s="2"/>
      <c r="J306" s="2"/>
      <c r="K306" t="str">
        <f t="shared" si="4"/>
        <v>VILL : MUSIANG LAMARE (OLD)P.S. : KHLIEHRIAT, JAINTIA HILLSMEGHALAYA - 793200</v>
      </c>
    </row>
    <row r="307" spans="2:11" x14ac:dyDescent="0.3">
      <c r="B307" s="3" t="s">
        <v>1266</v>
      </c>
      <c r="C307" s="4" t="s">
        <v>1267</v>
      </c>
      <c r="D307" s="16"/>
      <c r="E307" s="4" t="s">
        <v>1268</v>
      </c>
      <c r="F307" s="4" t="s">
        <v>813</v>
      </c>
      <c r="G307" s="4" t="s">
        <v>1269</v>
      </c>
      <c r="H307" s="4" t="s">
        <v>1270</v>
      </c>
      <c r="I307" s="4"/>
      <c r="J307" s="4"/>
      <c r="K307" t="str">
        <f t="shared" si="4"/>
        <v>VILL : MADANPUR,P.O. : MATHPALSADIST : BIRBHUM.</v>
      </c>
    </row>
    <row r="308" spans="2:11" x14ac:dyDescent="0.3">
      <c r="B308" s="3" t="s">
        <v>4781</v>
      </c>
      <c r="C308" s="4" t="s">
        <v>4253</v>
      </c>
      <c r="D308" s="16"/>
      <c r="E308" s="8" t="s">
        <v>1272</v>
      </c>
      <c r="F308" s="4" t="s">
        <v>1271</v>
      </c>
      <c r="G308" s="4" t="s">
        <v>62</v>
      </c>
      <c r="H308" s="4"/>
      <c r="I308" s="4"/>
      <c r="J308" s="4"/>
      <c r="K308" t="str">
        <f t="shared" si="4"/>
        <v>22, Bonfield Lane,Kolkata - 700001</v>
      </c>
    </row>
    <row r="309" spans="2:11" x14ac:dyDescent="0.3">
      <c r="B309" s="1" t="s">
        <v>4782</v>
      </c>
      <c r="C309" s="2" t="s">
        <v>4254</v>
      </c>
      <c r="D309" s="15"/>
      <c r="E309" s="7" t="s">
        <v>1273</v>
      </c>
      <c r="F309" s="2" t="s">
        <v>94</v>
      </c>
      <c r="G309" s="2"/>
      <c r="H309" s="2"/>
      <c r="I309" s="2"/>
      <c r="J309" s="2"/>
      <c r="K309" t="str">
        <f t="shared" si="4"/>
        <v>Kolkata</v>
      </c>
    </row>
    <row r="310" spans="2:11" x14ac:dyDescent="0.3">
      <c r="B310" s="3" t="s">
        <v>4783</v>
      </c>
      <c r="C310" s="4" t="s">
        <v>1275</v>
      </c>
      <c r="D310" s="16"/>
      <c r="E310" s="4" t="s">
        <v>1276</v>
      </c>
      <c r="F310" s="4" t="s">
        <v>1274</v>
      </c>
      <c r="G310" s="4" t="s">
        <v>1277</v>
      </c>
      <c r="H310" s="4" t="s">
        <v>1278</v>
      </c>
      <c r="I310" s="4"/>
      <c r="J310" s="4"/>
      <c r="K310" t="str">
        <f t="shared" si="4"/>
        <v>UNIT- PANAGARH.P.O.-PANAGARH.DIST.-BURDWAN.</v>
      </c>
    </row>
    <row r="311" spans="2:11" x14ac:dyDescent="0.3">
      <c r="B311" s="1" t="s">
        <v>4784</v>
      </c>
      <c r="C311" s="2" t="s">
        <v>1280</v>
      </c>
      <c r="D311" s="15"/>
      <c r="E311" s="2" t="s">
        <v>1281</v>
      </c>
      <c r="F311" s="2" t="s">
        <v>1279</v>
      </c>
      <c r="G311" s="2" t="s">
        <v>1282</v>
      </c>
      <c r="H311" s="2" t="s">
        <v>1283</v>
      </c>
      <c r="I311" s="2"/>
      <c r="J311" s="2"/>
      <c r="K311" t="str">
        <f t="shared" si="4"/>
        <v>DURGAPURDIST: BURDWANDURGAPUR-713211</v>
      </c>
    </row>
    <row r="312" spans="2:11" x14ac:dyDescent="0.3">
      <c r="B312" s="3" t="s">
        <v>1284</v>
      </c>
      <c r="C312" s="4" t="s">
        <v>1286</v>
      </c>
      <c r="D312" s="16"/>
      <c r="E312" s="4" t="s">
        <v>1287</v>
      </c>
      <c r="F312" s="4" t="s">
        <v>1285</v>
      </c>
      <c r="G312" s="4" t="s">
        <v>1288</v>
      </c>
      <c r="H312" s="4" t="s">
        <v>1289</v>
      </c>
      <c r="I312" s="4"/>
      <c r="J312" s="4"/>
      <c r="K312" t="str">
        <f t="shared" si="4"/>
        <v>JAYASHREE TEXTILES - RISHRA_x000D_
P.O. : PRABASNAGAR, RISHRA - 712249,DIST - HOOGHLY, WEST BENGAL, INDIA</v>
      </c>
    </row>
    <row r="313" spans="2:11" x14ac:dyDescent="0.3">
      <c r="B313" s="1" t="s">
        <v>4785</v>
      </c>
      <c r="C313" s="2" t="s">
        <v>1286</v>
      </c>
      <c r="D313" s="15"/>
      <c r="E313" s="2" t="s">
        <v>1291</v>
      </c>
      <c r="F313" s="2" t="s">
        <v>1290</v>
      </c>
      <c r="G313" s="2" t="s">
        <v>1292</v>
      </c>
      <c r="H313" s="2" t="s">
        <v>1293</v>
      </c>
      <c r="I313" s="2"/>
      <c r="J313" s="2"/>
      <c r="K313" t="str">
        <f t="shared" si="4"/>
        <v>UNIT - ADITYA BIRLA INSULATORSP.O. : PRABHASNAGAR, RISHRA,DIST : HOOGHLY - 712249</v>
      </c>
    </row>
    <row r="314" spans="2:11" x14ac:dyDescent="0.3">
      <c r="B314" s="3" t="s">
        <v>4786</v>
      </c>
      <c r="C314" s="4" t="s">
        <v>1286</v>
      </c>
      <c r="D314" s="16"/>
      <c r="E314" s="4" t="s">
        <v>1295</v>
      </c>
      <c r="F314" s="4" t="s">
        <v>1294</v>
      </c>
      <c r="G314" s="4" t="s">
        <v>1296</v>
      </c>
      <c r="H314" s="4" t="s">
        <v>1039</v>
      </c>
      <c r="I314" s="4"/>
      <c r="J314" s="4"/>
      <c r="K314" t="str">
        <f t="shared" si="4"/>
        <v>P.O. : JAYASHRE - 761025DIST : GANJAM (ODISHA)INDIA</v>
      </c>
    </row>
    <row r="315" spans="2:11" x14ac:dyDescent="0.3">
      <c r="B315" s="3" t="s">
        <v>4787</v>
      </c>
      <c r="C315" s="4" t="s">
        <v>1298</v>
      </c>
      <c r="D315" s="16"/>
      <c r="E315" s="4" t="s">
        <v>1299</v>
      </c>
      <c r="F315" s="4" t="s">
        <v>1297</v>
      </c>
      <c r="G315" s="4" t="s">
        <v>1300</v>
      </c>
      <c r="H315" s="4"/>
      <c r="I315" s="4"/>
      <c r="J315" s="4"/>
      <c r="K315" t="str">
        <f t="shared" si="4"/>
        <v>P.O. : DHANIAKHALI.DIST : HOOGHLY 712302</v>
      </c>
    </row>
    <row r="316" spans="2:11" x14ac:dyDescent="0.3">
      <c r="B316" s="3" t="s">
        <v>4788</v>
      </c>
      <c r="C316" s="4" t="s">
        <v>1302</v>
      </c>
      <c r="D316" s="16"/>
      <c r="E316" s="4" t="s">
        <v>1303</v>
      </c>
      <c r="F316" s="4" t="s">
        <v>1301</v>
      </c>
      <c r="G316" s="4" t="s">
        <v>1304</v>
      </c>
      <c r="H316" s="4"/>
      <c r="I316" s="4"/>
      <c r="J316" s="4"/>
      <c r="K316" t="str">
        <f t="shared" si="4"/>
        <v>264B, B.B. GANGULY STREET,KOLKATA - 700012</v>
      </c>
    </row>
    <row r="317" spans="2:11" x14ac:dyDescent="0.3">
      <c r="B317" s="3" t="s">
        <v>4789</v>
      </c>
      <c r="C317" s="4" t="s">
        <v>1306</v>
      </c>
      <c r="D317" s="16"/>
      <c r="E317" s="4" t="s">
        <v>1307</v>
      </c>
      <c r="F317" s="4" t="s">
        <v>1305</v>
      </c>
      <c r="G317" s="4" t="s">
        <v>1308</v>
      </c>
      <c r="H317" s="4"/>
      <c r="I317" s="4"/>
      <c r="J317" s="4"/>
      <c r="K317" t="str">
        <f t="shared" si="4"/>
        <v>Goswami Malapara,Dadpur, Hooghly - 712305</v>
      </c>
    </row>
    <row r="318" spans="2:11" x14ac:dyDescent="0.3">
      <c r="B318" s="1" t="s">
        <v>4790</v>
      </c>
      <c r="C318" s="2" t="s">
        <v>4255</v>
      </c>
      <c r="D318" s="15"/>
      <c r="E318" s="7" t="s">
        <v>1310</v>
      </c>
      <c r="F318" s="2" t="s">
        <v>1309</v>
      </c>
      <c r="G318" s="2" t="s">
        <v>1311</v>
      </c>
      <c r="H318" s="2" t="s">
        <v>1312</v>
      </c>
      <c r="I318" s="2"/>
      <c r="J318" s="2"/>
      <c r="K318" t="str">
        <f t="shared" si="4"/>
        <v>VILL : BANSHA, P.O. : RAMBATI,P.S. : RAINA, DIST : BURDWANPIN : 713424, WEST BENGAL, INDIA</v>
      </c>
    </row>
    <row r="319" spans="2:11" x14ac:dyDescent="0.3">
      <c r="B319" s="3" t="s">
        <v>4436</v>
      </c>
      <c r="C319" s="4" t="s">
        <v>4256</v>
      </c>
      <c r="D319" s="16"/>
      <c r="E319" s="8" t="s">
        <v>1314</v>
      </c>
      <c r="F319" s="4" t="s">
        <v>1313</v>
      </c>
      <c r="G319" s="4" t="s">
        <v>1315</v>
      </c>
      <c r="H319" s="4" t="s">
        <v>443</v>
      </c>
      <c r="I319" s="4"/>
      <c r="J319" s="4"/>
      <c r="K319" t="str">
        <f t="shared" si="4"/>
        <v>SAGAR DEEP APARTMENT, FLOAT NO. 32ND FLOOR, RAGHUNATHPURKOLKATA</v>
      </c>
    </row>
    <row r="320" spans="2:11" x14ac:dyDescent="0.3">
      <c r="B320" s="3" t="s">
        <v>4791</v>
      </c>
      <c r="C320" s="4" t="s">
        <v>1317</v>
      </c>
      <c r="D320" s="16"/>
      <c r="E320" s="4" t="s">
        <v>1318</v>
      </c>
      <c r="F320" s="4" t="s">
        <v>1316</v>
      </c>
      <c r="G320" s="4" t="s">
        <v>1319</v>
      </c>
      <c r="H320" s="4"/>
      <c r="I320" s="4"/>
      <c r="J320" s="4"/>
      <c r="K320" t="str">
        <f t="shared" si="4"/>
        <v>KHARIBERIA, P.O. : BISHNUPUR,DIST : 24 PARGANAS (S) - 743503</v>
      </c>
    </row>
    <row r="321" spans="2:11" x14ac:dyDescent="0.3">
      <c r="B321" s="1" t="s">
        <v>4792</v>
      </c>
      <c r="C321" s="2" t="s">
        <v>1321</v>
      </c>
      <c r="D321" s="15"/>
      <c r="E321" s="2" t="s">
        <v>1322</v>
      </c>
      <c r="F321" s="2" t="s">
        <v>1320</v>
      </c>
      <c r="G321" s="2" t="s">
        <v>1323</v>
      </c>
      <c r="H321" s="2" t="s">
        <v>1324</v>
      </c>
      <c r="I321" s="2"/>
      <c r="J321" s="2"/>
      <c r="K321" t="str">
        <f t="shared" si="4"/>
        <v>UKAI THERMAL POWER STATION.UKAI DANN, TALUKA, FORT SONGADHDIST : TAPI - 394680, GUJRAT, INDIA</v>
      </c>
    </row>
    <row r="322" spans="2:11" x14ac:dyDescent="0.3">
      <c r="B322" s="3" t="s">
        <v>4793</v>
      </c>
      <c r="C322" s="4" t="s">
        <v>1326</v>
      </c>
      <c r="D322" s="16"/>
      <c r="E322" s="4" t="s">
        <v>1327</v>
      </c>
      <c r="F322" s="4" t="s">
        <v>1325</v>
      </c>
      <c r="G322" s="4" t="s">
        <v>31</v>
      </c>
      <c r="H322" s="4"/>
      <c r="I322" s="4"/>
      <c r="J322" s="4"/>
      <c r="K322" t="str">
        <f t="shared" si="4"/>
        <v>89, N.S.ROAD,KOLKATA - 700001</v>
      </c>
    </row>
    <row r="323" spans="2:11" x14ac:dyDescent="0.3">
      <c r="B323" s="3" t="s">
        <v>4794</v>
      </c>
      <c r="C323" s="4" t="s">
        <v>1329</v>
      </c>
      <c r="D323" s="16"/>
      <c r="E323" s="4" t="s">
        <v>1330</v>
      </c>
      <c r="F323" s="4" t="s">
        <v>1328</v>
      </c>
      <c r="G323" s="4" t="s">
        <v>1331</v>
      </c>
      <c r="H323" s="4" t="s">
        <v>1332</v>
      </c>
      <c r="I323" s="4"/>
      <c r="J323" s="4"/>
      <c r="K323" t="str">
        <f t="shared" si="4"/>
        <v>KHURDA, IDCO PLOT - F/9,, UNIT - IIID CENTRE, MUKUNDA PRASADODISHA - 752057</v>
      </c>
    </row>
    <row r="324" spans="2:11" x14ac:dyDescent="0.3">
      <c r="B324" s="1" t="s">
        <v>4795</v>
      </c>
      <c r="C324" s="2" t="s">
        <v>1334</v>
      </c>
      <c r="D324" s="15"/>
      <c r="E324" s="2" t="s">
        <v>1335</v>
      </c>
      <c r="F324" s="2" t="s">
        <v>1333</v>
      </c>
      <c r="G324" s="2" t="s">
        <v>1104</v>
      </c>
      <c r="H324" s="2"/>
      <c r="I324" s="2"/>
      <c r="J324" s="2"/>
      <c r="K324" t="str">
        <f t="shared" ref="K324:K387" si="5">CONCATENATE(F324,G324,H324,I324,J324)</f>
        <v>DOMJURHOWRAH</v>
      </c>
    </row>
    <row r="325" spans="2:11" x14ac:dyDescent="0.3">
      <c r="B325" s="1" t="s">
        <v>4796</v>
      </c>
      <c r="C325" s="2" t="s">
        <v>1337</v>
      </c>
      <c r="D325" s="15"/>
      <c r="E325" s="2" t="s">
        <v>1338</v>
      </c>
      <c r="F325" s="2" t="s">
        <v>1336</v>
      </c>
      <c r="G325" s="2" t="s">
        <v>1339</v>
      </c>
      <c r="H325" s="2" t="s">
        <v>1340</v>
      </c>
      <c r="I325" s="2"/>
      <c r="J325" s="2"/>
      <c r="K325" t="str">
        <f t="shared" si="5"/>
        <v>BANESWAR CHAK, NEAR JHIKURKHALI VILLAGEGOLACHAK, DURGACHAK, HALDIA - 721658EAST MIDNAPUR</v>
      </c>
    </row>
    <row r="326" spans="2:11" x14ac:dyDescent="0.3">
      <c r="B326" s="3" t="s">
        <v>4797</v>
      </c>
      <c r="C326" s="4" t="s">
        <v>1342</v>
      </c>
      <c r="D326" s="16"/>
      <c r="E326" s="4" t="s">
        <v>1343</v>
      </c>
      <c r="F326" s="4" t="s">
        <v>1341</v>
      </c>
      <c r="G326" s="4" t="s">
        <v>1344</v>
      </c>
      <c r="H326" s="4" t="s">
        <v>966</v>
      </c>
      <c r="I326" s="4"/>
      <c r="J326" s="4"/>
      <c r="K326" t="str">
        <f t="shared" si="5"/>
        <v>RATURIA INDUSTRIAL AREA,ANGADOUR,DURGAPUR - 713215</v>
      </c>
    </row>
    <row r="327" spans="2:11" x14ac:dyDescent="0.3">
      <c r="B327" s="1" t="s">
        <v>1345</v>
      </c>
      <c r="C327" s="2" t="s">
        <v>1342</v>
      </c>
      <c r="D327" s="15"/>
      <c r="E327" s="2" t="s">
        <v>1343</v>
      </c>
      <c r="F327" s="2" t="s">
        <v>1346</v>
      </c>
      <c r="G327" s="2" t="s">
        <v>1347</v>
      </c>
      <c r="H327" s="2" t="s">
        <v>276</v>
      </c>
      <c r="I327" s="2"/>
      <c r="J327" s="2"/>
      <c r="K327" t="str">
        <f t="shared" si="5"/>
        <v>RATURIA INDUSTRIAL AREAANGADPUR, DURGAPUR - 713215WEST BENGAL</v>
      </c>
    </row>
    <row r="328" spans="2:11" x14ac:dyDescent="0.3">
      <c r="B328" s="3" t="s">
        <v>4798</v>
      </c>
      <c r="C328" s="4" t="s">
        <v>1349</v>
      </c>
      <c r="D328" s="16"/>
      <c r="E328" s="4" t="s">
        <v>1350</v>
      </c>
      <c r="F328" s="4" t="s">
        <v>1348</v>
      </c>
      <c r="G328" s="4" t="s">
        <v>1351</v>
      </c>
      <c r="H328" s="4"/>
      <c r="I328" s="4"/>
      <c r="J328" s="4"/>
      <c r="K328" t="str">
        <f t="shared" si="5"/>
        <v>P-20, KAJI NAJRUL ISLAM AVENUE.KOLKATA - 700 052</v>
      </c>
    </row>
    <row r="329" spans="2:11" x14ac:dyDescent="0.3">
      <c r="B329" s="3" t="s">
        <v>4799</v>
      </c>
      <c r="C329" s="4" t="s">
        <v>1353</v>
      </c>
      <c r="D329" s="16"/>
      <c r="E329" s="4" t="s">
        <v>1354</v>
      </c>
      <c r="F329" s="4" t="s">
        <v>1352</v>
      </c>
      <c r="G329" s="4" t="s">
        <v>904</v>
      </c>
      <c r="H329" s="4"/>
      <c r="I329" s="4"/>
      <c r="J329" s="4"/>
      <c r="K329" t="str">
        <f t="shared" si="5"/>
        <v>SIJGRAM, BHARATPUR,MURSHIDABAD.</v>
      </c>
    </row>
    <row r="330" spans="2:11" x14ac:dyDescent="0.3">
      <c r="B330" s="3" t="s">
        <v>4800</v>
      </c>
      <c r="C330" s="4" t="s">
        <v>1356</v>
      </c>
      <c r="D330" s="16"/>
      <c r="E330" s="4" t="s">
        <v>1357</v>
      </c>
      <c r="F330" s="4" t="s">
        <v>1355</v>
      </c>
      <c r="G330" s="4" t="s">
        <v>1358</v>
      </c>
      <c r="H330" s="4" t="s">
        <v>337</v>
      </c>
      <c r="I330" s="4"/>
      <c r="J330" s="4"/>
      <c r="K330" t="str">
        <f t="shared" si="5"/>
        <v>P.O. : JARPUR,DIST : MURSHIDABAD, - 742202WEST BENGAL, INDIA</v>
      </c>
    </row>
    <row r="331" spans="2:11" x14ac:dyDescent="0.3">
      <c r="B331" s="1" t="s">
        <v>4437</v>
      </c>
      <c r="C331" s="2" t="s">
        <v>4257</v>
      </c>
      <c r="D331" s="15"/>
      <c r="E331" s="7" t="s">
        <v>1360</v>
      </c>
      <c r="F331" s="2" t="s">
        <v>1359</v>
      </c>
      <c r="G331" s="2" t="s">
        <v>1361</v>
      </c>
      <c r="H331" s="2" t="s">
        <v>1362</v>
      </c>
      <c r="I331" s="2"/>
      <c r="J331" s="2"/>
      <c r="K331" t="str">
        <f t="shared" si="5"/>
        <v>Shree Hari Apartment, S.L SaraniGautam Para, BaguiatiKolkata - 700 159</v>
      </c>
    </row>
    <row r="332" spans="2:11" x14ac:dyDescent="0.3">
      <c r="B332" s="3" t="s">
        <v>4801</v>
      </c>
      <c r="C332" s="4" t="s">
        <v>4258</v>
      </c>
      <c r="D332" s="16"/>
      <c r="E332" s="8" t="s">
        <v>1364</v>
      </c>
      <c r="F332" s="4" t="s">
        <v>1363</v>
      </c>
      <c r="G332" s="4" t="s">
        <v>1365</v>
      </c>
      <c r="H332" s="4"/>
      <c r="I332" s="4"/>
      <c r="J332" s="4"/>
      <c r="K332" t="str">
        <f t="shared" si="5"/>
        <v>81/5, I-1, DANGAT INDUSTRIAL ESTATENDA ROAD, SHIVANE, PUNE</v>
      </c>
    </row>
    <row r="333" spans="2:11" x14ac:dyDescent="0.3">
      <c r="B333" s="3" t="s">
        <v>4802</v>
      </c>
      <c r="C333" s="4" t="s">
        <v>1367</v>
      </c>
      <c r="D333" s="16"/>
      <c r="E333" s="4" t="s">
        <v>1368</v>
      </c>
      <c r="F333" s="4" t="s">
        <v>1366</v>
      </c>
      <c r="G333" s="4" t="s">
        <v>1369</v>
      </c>
      <c r="H333" s="4"/>
      <c r="I333" s="4"/>
      <c r="J333" s="4"/>
      <c r="K333" t="str">
        <f t="shared" si="5"/>
        <v>CHANDUL, G.T. ROAD,BURDWAN - 713141</v>
      </c>
    </row>
    <row r="334" spans="2:11" x14ac:dyDescent="0.3">
      <c r="B334" s="3" t="s">
        <v>1370</v>
      </c>
      <c r="C334" s="4" t="s">
        <v>1372</v>
      </c>
      <c r="D334" s="16"/>
      <c r="E334" s="4" t="s">
        <v>1373</v>
      </c>
      <c r="F334" s="4" t="s">
        <v>1371</v>
      </c>
      <c r="G334" s="4" t="s">
        <v>1374</v>
      </c>
      <c r="H334" s="4"/>
      <c r="I334" s="4"/>
      <c r="J334" s="4"/>
      <c r="K334" t="str">
        <f t="shared" si="5"/>
        <v>KATWA BURDWAN ROAD,BURDWAN - 713130</v>
      </c>
    </row>
    <row r="335" spans="2:11" x14ac:dyDescent="0.3">
      <c r="B335" s="1" t="s">
        <v>4803</v>
      </c>
      <c r="C335" s="2" t="s">
        <v>1376</v>
      </c>
      <c r="D335" s="15"/>
      <c r="E335" s="2" t="s">
        <v>1377</v>
      </c>
      <c r="F335" s="2" t="s">
        <v>1375</v>
      </c>
      <c r="G335" s="2" t="s">
        <v>1378</v>
      </c>
      <c r="H335" s="2" t="s">
        <v>337</v>
      </c>
      <c r="I335" s="2"/>
      <c r="J335" s="2"/>
      <c r="K335" t="str">
        <f t="shared" si="5"/>
        <v>UNIT - I, MAHISTIKRY,HARIPAL, HOOGHLY - 712223WEST BENGAL, INDIA</v>
      </c>
    </row>
    <row r="336" spans="2:11" x14ac:dyDescent="0.3">
      <c r="B336" s="3" t="s">
        <v>4804</v>
      </c>
      <c r="C336" s="4" t="s">
        <v>1376</v>
      </c>
      <c r="D336" s="16"/>
      <c r="E336" s="4" t="s">
        <v>1380</v>
      </c>
      <c r="F336" s="4" t="s">
        <v>1379</v>
      </c>
      <c r="G336" s="4" t="s">
        <v>1381</v>
      </c>
      <c r="H336" s="4"/>
      <c r="I336" s="4"/>
      <c r="J336" s="4"/>
      <c r="K336" t="str">
        <f t="shared" si="5"/>
        <v>JHAGRAH, RAJGAMAR COLLIERYKORBA, CHATTISHGARH - 495683</v>
      </c>
    </row>
    <row r="337" spans="2:11" x14ac:dyDescent="0.3">
      <c r="B337" s="1" t="s">
        <v>1382</v>
      </c>
      <c r="C337" s="2" t="s">
        <v>1376</v>
      </c>
      <c r="D337" s="15"/>
      <c r="E337" s="2" t="s">
        <v>1384</v>
      </c>
      <c r="F337" s="2" t="s">
        <v>1383</v>
      </c>
      <c r="G337" s="2" t="s">
        <v>1385</v>
      </c>
      <c r="H337" s="2"/>
      <c r="I337" s="2"/>
      <c r="J337" s="2"/>
      <c r="K337" t="str">
        <f t="shared" si="5"/>
        <v>KENGHATI, JAYANTAPUR,SAMBALPUR, ORISSA - 768112</v>
      </c>
    </row>
    <row r="338" spans="2:11" x14ac:dyDescent="0.3">
      <c r="B338" s="3" t="s">
        <v>4805</v>
      </c>
      <c r="C338" s="4" t="s">
        <v>4259</v>
      </c>
      <c r="D338" s="16"/>
      <c r="E338" s="8" t="s">
        <v>1387</v>
      </c>
      <c r="F338" s="4" t="s">
        <v>1386</v>
      </c>
      <c r="G338" s="4" t="s">
        <v>1388</v>
      </c>
      <c r="H338" s="4"/>
      <c r="I338" s="4"/>
      <c r="J338" s="4"/>
      <c r="K338" t="str">
        <f t="shared" si="5"/>
        <v>Belur Works, 31 Grand Tank Road,P.O. Belurmath, Howrah</v>
      </c>
    </row>
    <row r="339" spans="2:11" x14ac:dyDescent="0.3">
      <c r="B339" s="3" t="s">
        <v>1389</v>
      </c>
      <c r="C339" s="4" t="s">
        <v>1391</v>
      </c>
      <c r="D339" s="16"/>
      <c r="E339" s="4" t="s">
        <v>1392</v>
      </c>
      <c r="F339" s="4" t="s">
        <v>1390</v>
      </c>
      <c r="G339" s="4" t="s">
        <v>1393</v>
      </c>
      <c r="H339" s="4"/>
      <c r="I339" s="4"/>
      <c r="J339" s="4"/>
      <c r="K339" t="str">
        <f t="shared" si="5"/>
        <v>BHUBNESWAR,ODISHA - 751010</v>
      </c>
    </row>
    <row r="340" spans="2:11" x14ac:dyDescent="0.3">
      <c r="B340" s="3" t="s">
        <v>4806</v>
      </c>
      <c r="C340" s="4" t="s">
        <v>1395</v>
      </c>
      <c r="D340" s="16"/>
      <c r="E340" s="4" t="s">
        <v>1396</v>
      </c>
      <c r="F340" s="4" t="s">
        <v>1394</v>
      </c>
      <c r="G340" s="4" t="s">
        <v>1397</v>
      </c>
      <c r="H340" s="4" t="s">
        <v>1398</v>
      </c>
      <c r="I340" s="4"/>
      <c r="J340" s="4"/>
      <c r="K340" t="str">
        <f t="shared" si="5"/>
        <v>NH-34 Road, Package-III ProjectHazrat Shaikh, Uttarpara, Berhampore,Murshidabad - 742187</v>
      </c>
    </row>
    <row r="341" spans="2:11" x14ac:dyDescent="0.3">
      <c r="B341" s="1" t="s">
        <v>4438</v>
      </c>
      <c r="C341" s="2" t="s">
        <v>1400</v>
      </c>
      <c r="D341" s="15"/>
      <c r="E341" s="2" t="s">
        <v>1401</v>
      </c>
      <c r="F341" s="2" t="s">
        <v>1399</v>
      </c>
      <c r="G341" s="2" t="s">
        <v>1402</v>
      </c>
      <c r="H341" s="2" t="s">
        <v>1403</v>
      </c>
      <c r="I341" s="2"/>
      <c r="J341" s="2"/>
      <c r="K341" t="str">
        <f t="shared" si="5"/>
        <v>63, GARDENREACH ROAD.KOLKATA-700 024.PARTY CODE : 1018934</v>
      </c>
    </row>
    <row r="342" spans="2:11" x14ac:dyDescent="0.3">
      <c r="B342" s="3" t="s">
        <v>4807</v>
      </c>
      <c r="C342" s="4" t="s">
        <v>1400</v>
      </c>
      <c r="D342" s="16"/>
      <c r="E342" s="4" t="s">
        <v>1405</v>
      </c>
      <c r="F342" s="4" t="s">
        <v>1404</v>
      </c>
      <c r="G342" s="4" t="s">
        <v>1406</v>
      </c>
      <c r="H342" s="4" t="s">
        <v>1407</v>
      </c>
      <c r="I342" s="4" t="s">
        <v>1408</v>
      </c>
      <c r="J342" s="4"/>
      <c r="K342" t="str">
        <f t="shared" si="5"/>
        <v>HUL-ASSAM-NESA-CLS3-UNIT 4 FACTORY UNITPP Factory, Dag 8-24,44,45&amp;47 of 122, FS GrantMouza Tingri, Doom Dooma Industrial Estate,Off NH-37, Assam - 786151</v>
      </c>
    </row>
    <row r="343" spans="2:11" x14ac:dyDescent="0.3">
      <c r="B343" s="3" t="s">
        <v>4439</v>
      </c>
      <c r="C343" s="4" t="s">
        <v>4260</v>
      </c>
      <c r="D343" s="16"/>
      <c r="E343" s="8" t="s">
        <v>1410</v>
      </c>
      <c r="F343" s="4" t="s">
        <v>1409</v>
      </c>
      <c r="G343" s="4" t="s">
        <v>1411</v>
      </c>
      <c r="H343" s="4" t="s">
        <v>1412</v>
      </c>
      <c r="I343" s="4"/>
      <c r="J343" s="4"/>
      <c r="K343" t="str">
        <f t="shared" si="5"/>
        <v>Vill : Mohanpur,P.O. : Bajekumarpur,Dist : Burdwan - 413427</v>
      </c>
    </row>
    <row r="344" spans="2:11" x14ac:dyDescent="0.3">
      <c r="B344" s="1" t="s">
        <v>4808</v>
      </c>
      <c r="C344" s="2" t="s">
        <v>1414</v>
      </c>
      <c r="D344" s="15"/>
      <c r="E344" s="2" t="s">
        <v>1415</v>
      </c>
      <c r="F344" s="2" t="s">
        <v>1413</v>
      </c>
      <c r="G344" s="2" t="s">
        <v>1416</v>
      </c>
      <c r="H344" s="2" t="s">
        <v>1417</v>
      </c>
      <c r="I344" s="2"/>
      <c r="J344" s="2"/>
      <c r="K344" t="str">
        <f t="shared" si="5"/>
        <v>F/3919, SECTOR - 17,RAJARHAT, LUCKKNOWUTTARPREDESH - 226017</v>
      </c>
    </row>
    <row r="345" spans="2:11" x14ac:dyDescent="0.3">
      <c r="B345" s="1" t="s">
        <v>4809</v>
      </c>
      <c r="C345" s="2" t="s">
        <v>1419</v>
      </c>
      <c r="D345" s="15"/>
      <c r="E345" s="2" t="s">
        <v>1420</v>
      </c>
      <c r="F345" s="2" t="s">
        <v>1418</v>
      </c>
      <c r="G345" s="2" t="s">
        <v>1421</v>
      </c>
      <c r="H345" s="2" t="s">
        <v>1422</v>
      </c>
      <c r="I345" s="2"/>
      <c r="J345" s="2"/>
      <c r="K345" t="str">
        <f t="shared" si="5"/>
        <v>SECTOR - B, PLOT NO. - 28,METRO POLITAN CO-OPERATIVE HOUSING SOCITY LTD.CANNAL SOUTH ROAD, KOLKATA - 700105</v>
      </c>
    </row>
    <row r="346" spans="2:11" x14ac:dyDescent="0.3">
      <c r="B346" s="1" t="s">
        <v>1423</v>
      </c>
      <c r="C346" s="2" t="s">
        <v>1425</v>
      </c>
      <c r="D346" s="15"/>
      <c r="E346" s="2" t="s">
        <v>1426</v>
      </c>
      <c r="F346" s="2" t="s">
        <v>1424</v>
      </c>
      <c r="G346" s="2" t="s">
        <v>1427</v>
      </c>
      <c r="H346" s="2" t="s">
        <v>1428</v>
      </c>
      <c r="I346" s="2"/>
      <c r="J346" s="2"/>
      <c r="K346" t="str">
        <f t="shared" si="5"/>
        <v>PLOT - 29A, BRAHMAPUTRA INDUSTRIAL PARK,GOURIPUR, SILASINDURI, GHOPA NORTH,GUWAHATI, ASSAM - 781031</v>
      </c>
    </row>
    <row r="347" spans="2:11" x14ac:dyDescent="0.3">
      <c r="B347" s="3" t="s">
        <v>4810</v>
      </c>
      <c r="C347" s="4" t="s">
        <v>1430</v>
      </c>
      <c r="D347" s="16"/>
      <c r="E347" s="4" t="s">
        <v>1431</v>
      </c>
      <c r="F347" s="4" t="s">
        <v>1429</v>
      </c>
      <c r="G347" s="4" t="s">
        <v>1432</v>
      </c>
      <c r="H347" s="4" t="s">
        <v>1433</v>
      </c>
      <c r="I347" s="4"/>
      <c r="J347" s="4"/>
      <c r="K347" t="str">
        <f t="shared" si="5"/>
        <v>VILL : BERABERIP.O. : MAKALPUR,DIST : HOOGHLY</v>
      </c>
    </row>
    <row r="348" spans="2:11" x14ac:dyDescent="0.3">
      <c r="B348" s="3" t="s">
        <v>4811</v>
      </c>
      <c r="C348" s="4" t="s">
        <v>1435</v>
      </c>
      <c r="D348" s="16"/>
      <c r="E348" s="4" t="s">
        <v>1436</v>
      </c>
      <c r="F348" s="4" t="s">
        <v>1434</v>
      </c>
      <c r="G348" s="4" t="s">
        <v>1437</v>
      </c>
      <c r="H348" s="4" t="s">
        <v>1438</v>
      </c>
      <c r="I348" s="4"/>
      <c r="J348" s="4"/>
      <c r="K348" t="str">
        <f t="shared" si="5"/>
        <v>UNIT - HUKUMCHAND JUTE MILL24/1/1, ALIPORE ROAD, 3RD FLOORKOLKATA - 700027, WEST BENGAL</v>
      </c>
    </row>
    <row r="349" spans="2:11" x14ac:dyDescent="0.3">
      <c r="B349" s="3" t="s">
        <v>1439</v>
      </c>
      <c r="C349" s="4" t="s">
        <v>1441</v>
      </c>
      <c r="D349" s="16"/>
      <c r="E349" s="4" t="s">
        <v>1442</v>
      </c>
      <c r="F349" s="4" t="s">
        <v>1440</v>
      </c>
      <c r="G349" s="4" t="s">
        <v>80</v>
      </c>
      <c r="H349" s="4"/>
      <c r="I349" s="4"/>
      <c r="J349" s="4"/>
      <c r="K349" t="str">
        <f t="shared" si="5"/>
        <v>49, G.C. AVENUEKOLKATA - 700013</v>
      </c>
    </row>
    <row r="350" spans="2:11" x14ac:dyDescent="0.3">
      <c r="B350" s="3" t="s">
        <v>4440</v>
      </c>
      <c r="C350" s="4" t="s">
        <v>4261</v>
      </c>
      <c r="D350" s="16"/>
      <c r="E350" s="8" t="s">
        <v>1444</v>
      </c>
      <c r="F350" s="4" t="s">
        <v>1443</v>
      </c>
      <c r="G350" s="4" t="s">
        <v>1445</v>
      </c>
      <c r="H350" s="4"/>
      <c r="I350" s="4"/>
      <c r="J350" s="4"/>
      <c r="K350" t="str">
        <f t="shared" si="5"/>
        <v>14, Princep Street,Kolkata - 700 072</v>
      </c>
    </row>
    <row r="351" spans="2:11" x14ac:dyDescent="0.3">
      <c r="B351" s="1" t="s">
        <v>4441</v>
      </c>
      <c r="C351" s="2" t="s">
        <v>1447</v>
      </c>
      <c r="D351" s="15"/>
      <c r="E351" s="2" t="s">
        <v>1448</v>
      </c>
      <c r="F351" s="2" t="s">
        <v>1446</v>
      </c>
      <c r="G351" s="2" t="s">
        <v>856</v>
      </c>
      <c r="H351" s="2"/>
      <c r="I351" s="2"/>
      <c r="J351" s="2"/>
      <c r="K351" t="str">
        <f t="shared" si="5"/>
        <v>235/1, A.J.C. Bose Road,Kolkata - 700020</v>
      </c>
    </row>
    <row r="352" spans="2:11" x14ac:dyDescent="0.3">
      <c r="B352" s="3" t="s">
        <v>1449</v>
      </c>
      <c r="C352" s="4" t="s">
        <v>4262</v>
      </c>
      <c r="D352" s="16"/>
      <c r="E352" s="8" t="s">
        <v>1450</v>
      </c>
      <c r="F352" s="4"/>
      <c r="G352" s="4"/>
      <c r="H352" s="4"/>
      <c r="I352" s="4"/>
      <c r="J352" s="4"/>
      <c r="K352" t="str">
        <f t="shared" si="5"/>
        <v/>
      </c>
    </row>
    <row r="353" spans="2:11" x14ac:dyDescent="0.3">
      <c r="B353" s="1" t="s">
        <v>1451</v>
      </c>
      <c r="C353" s="2" t="s">
        <v>218</v>
      </c>
      <c r="D353" s="15"/>
      <c r="E353" s="2" t="s">
        <v>219</v>
      </c>
      <c r="F353" s="2" t="s">
        <v>1452</v>
      </c>
      <c r="G353" s="2" t="s">
        <v>1453</v>
      </c>
      <c r="H353" s="2" t="s">
        <v>1454</v>
      </c>
      <c r="I353" s="2"/>
      <c r="J353" s="2"/>
      <c r="K353" t="str">
        <f t="shared" si="5"/>
        <v>(A UNIT OF ANISHA BUILDERS &amp; DEVELOPERS PVT. LTD.)RGM - 643, RAMKRISHNA PALLY,MONDAL GHATI - 700052</v>
      </c>
    </row>
    <row r="354" spans="2:11" x14ac:dyDescent="0.3">
      <c r="B354" s="1" t="s">
        <v>4442</v>
      </c>
      <c r="C354" s="2" t="s">
        <v>1456</v>
      </c>
      <c r="D354" s="15"/>
      <c r="E354" s="2" t="s">
        <v>1457</v>
      </c>
      <c r="F354" s="2" t="s">
        <v>1455</v>
      </c>
      <c r="G354" s="2" t="s">
        <v>1458</v>
      </c>
      <c r="H354" s="2" t="s">
        <v>1459</v>
      </c>
      <c r="I354" s="2"/>
      <c r="J354" s="2"/>
      <c r="K354" t="str">
        <f t="shared" si="5"/>
        <v>Taki, Mansingho RoadVill + P.O.  : Taki, HasnabadSit : 24 Parganas (North) - 743429</v>
      </c>
    </row>
    <row r="355" spans="2:11" x14ac:dyDescent="0.3">
      <c r="B355" s="3" t="s">
        <v>4812</v>
      </c>
      <c r="C355" s="4" t="s">
        <v>1461</v>
      </c>
      <c r="D355" s="16"/>
      <c r="E355" s="4" t="s">
        <v>1462</v>
      </c>
      <c r="F355" s="4" t="s">
        <v>1460</v>
      </c>
      <c r="G355" s="4" t="s">
        <v>1463</v>
      </c>
      <c r="H355" s="4"/>
      <c r="I355" s="4"/>
      <c r="J355" s="4"/>
      <c r="K355" t="str">
        <f t="shared" si="5"/>
        <v>UNIT : GOLDEL TREESEA BEACH, PURI - 752001</v>
      </c>
    </row>
    <row r="356" spans="2:11" x14ac:dyDescent="0.3">
      <c r="B356" s="3" t="s">
        <v>4443</v>
      </c>
      <c r="C356" s="8" t="s">
        <v>4263</v>
      </c>
      <c r="D356" s="18"/>
      <c r="E356" s="8" t="s">
        <v>1465</v>
      </c>
      <c r="F356" s="4" t="s">
        <v>1464</v>
      </c>
      <c r="G356" s="4" t="s">
        <v>1466</v>
      </c>
      <c r="H356" s="4"/>
      <c r="I356" s="4"/>
      <c r="J356" s="4"/>
      <c r="K356" t="str">
        <f t="shared" si="5"/>
        <v>149, Lake Town Block-BKolkata - 700 089</v>
      </c>
    </row>
    <row r="357" spans="2:11" x14ac:dyDescent="0.3">
      <c r="B357" s="1" t="s">
        <v>4813</v>
      </c>
      <c r="C357" s="2" t="s">
        <v>1468</v>
      </c>
      <c r="D357" s="15"/>
      <c r="E357" s="2" t="s">
        <v>1469</v>
      </c>
      <c r="F357" s="2" t="s">
        <v>1467</v>
      </c>
      <c r="G357" s="2" t="s">
        <v>1470</v>
      </c>
      <c r="H357" s="2"/>
      <c r="I357" s="2"/>
      <c r="J357" s="2"/>
      <c r="K357" t="str">
        <f t="shared" si="5"/>
        <v>VILL + P.O. : GHURISHA,SRIPUR, DIST : BIRBHUM</v>
      </c>
    </row>
    <row r="358" spans="2:11" x14ac:dyDescent="0.3">
      <c r="B358" s="3" t="s">
        <v>4814</v>
      </c>
      <c r="C358" s="4" t="s">
        <v>1468</v>
      </c>
      <c r="D358" s="16"/>
      <c r="E358" s="4" t="s">
        <v>1472</v>
      </c>
      <c r="F358" s="4" t="s">
        <v>1471</v>
      </c>
      <c r="G358" s="4" t="s">
        <v>1473</v>
      </c>
      <c r="H358" s="4" t="s">
        <v>1474</v>
      </c>
      <c r="I358" s="4"/>
      <c r="J358" s="4"/>
      <c r="K358" t="str">
        <f t="shared" si="5"/>
        <v>VILL + P.O. : GHURISHA.SRIPUR.DIST : BIRBHUM</v>
      </c>
    </row>
    <row r="359" spans="2:11" x14ac:dyDescent="0.3">
      <c r="B359" s="1" t="s">
        <v>1475</v>
      </c>
      <c r="C359" s="2" t="s">
        <v>1477</v>
      </c>
      <c r="D359" s="15"/>
      <c r="E359" s="2" t="s">
        <v>1478</v>
      </c>
      <c r="F359" s="2" t="s">
        <v>1476</v>
      </c>
      <c r="G359" s="2" t="s">
        <v>1479</v>
      </c>
      <c r="H359" s="2" t="s">
        <v>1480</v>
      </c>
      <c r="I359" s="2"/>
      <c r="J359" s="2"/>
      <c r="K359" t="str">
        <f t="shared" si="5"/>
        <v>20,THAKURBARI SARANI,EAST BELGHORIAP.O NANDAN NAGARKOLKATA  - 700083</v>
      </c>
    </row>
    <row r="360" spans="2:11" x14ac:dyDescent="0.3">
      <c r="B360" s="3" t="s">
        <v>4815</v>
      </c>
      <c r="C360" s="4" t="s">
        <v>1482</v>
      </c>
      <c r="D360" s="16"/>
      <c r="E360" s="4" t="s">
        <v>1483</v>
      </c>
      <c r="F360" s="4" t="s">
        <v>1481</v>
      </c>
      <c r="G360" s="4" t="s">
        <v>1484</v>
      </c>
      <c r="H360" s="4" t="s">
        <v>1485</v>
      </c>
      <c r="I360" s="4"/>
      <c r="J360" s="4"/>
      <c r="K360" t="str">
        <f t="shared" si="5"/>
        <v>60/, Dwarir Road, Dhamaitala,P.O.: Dakshin Jagaddal. Pin - 700151West Bengal, India</v>
      </c>
    </row>
    <row r="361" spans="2:11" x14ac:dyDescent="0.3">
      <c r="B361" s="1" t="s">
        <v>1486</v>
      </c>
      <c r="C361" s="2" t="s">
        <v>1488</v>
      </c>
      <c r="D361" s="15"/>
      <c r="E361" s="2" t="s">
        <v>1489</v>
      </c>
      <c r="F361" s="2" t="s">
        <v>1487</v>
      </c>
      <c r="G361" s="2" t="s">
        <v>1490</v>
      </c>
      <c r="H361" s="2"/>
      <c r="I361" s="2"/>
      <c r="J361" s="2"/>
      <c r="K361" t="str">
        <f t="shared" si="5"/>
        <v>P.O. :SONAPARBAT, SUNDARGARH,DIST : ROURKELA - 769016</v>
      </c>
    </row>
    <row r="362" spans="2:11" x14ac:dyDescent="0.3">
      <c r="B362" s="3" t="s">
        <v>4816</v>
      </c>
      <c r="C362" s="4" t="s">
        <v>1492</v>
      </c>
      <c r="D362" s="16"/>
      <c r="E362" s="4" t="s">
        <v>1493</v>
      </c>
      <c r="F362" s="4" t="s">
        <v>1491</v>
      </c>
      <c r="G362" s="4" t="s">
        <v>1494</v>
      </c>
      <c r="H362" s="4" t="s">
        <v>1495</v>
      </c>
      <c r="I362" s="4"/>
      <c r="J362" s="4"/>
      <c r="K362" t="str">
        <f t="shared" si="5"/>
        <v>P.O. : NOORPUR, RAMNAGAR,VILL : DURGAPUR,DIST : 24 PARGANAS ( S) - 743368</v>
      </c>
    </row>
    <row r="363" spans="2:11" x14ac:dyDescent="0.3">
      <c r="B363" s="1" t="s">
        <v>4817</v>
      </c>
      <c r="C363" s="2" t="s">
        <v>4264</v>
      </c>
      <c r="D363" s="15"/>
      <c r="E363" s="7" t="s">
        <v>1496</v>
      </c>
      <c r="F363" s="2"/>
      <c r="G363" s="2"/>
      <c r="H363" s="2"/>
      <c r="I363" s="2"/>
      <c r="J363" s="2"/>
      <c r="K363" t="str">
        <f t="shared" si="5"/>
        <v/>
      </c>
    </row>
    <row r="364" spans="2:11" x14ac:dyDescent="0.3">
      <c r="B364" s="1" t="s">
        <v>4444</v>
      </c>
      <c r="C364" s="2" t="s">
        <v>1498</v>
      </c>
      <c r="D364" s="15"/>
      <c r="E364" s="2" t="s">
        <v>1499</v>
      </c>
      <c r="F364" s="2" t="s">
        <v>1497</v>
      </c>
      <c r="G364" s="2" t="s">
        <v>1500</v>
      </c>
      <c r="H364" s="2"/>
      <c r="I364" s="2"/>
      <c r="J364" s="2"/>
      <c r="K364" t="str">
        <f t="shared" si="5"/>
        <v>DD - 6, SALT LAKE CITY,KOLKATA - 700064</v>
      </c>
    </row>
    <row r="365" spans="2:11" x14ac:dyDescent="0.3">
      <c r="B365" s="1" t="s">
        <v>4818</v>
      </c>
      <c r="C365" s="2" t="s">
        <v>1502</v>
      </c>
      <c r="D365" s="15"/>
      <c r="E365" s="2" t="s">
        <v>1503</v>
      </c>
      <c r="F365" s="2" t="s">
        <v>1501</v>
      </c>
      <c r="G365" s="2" t="s">
        <v>1504</v>
      </c>
      <c r="H365" s="2"/>
      <c r="I365" s="2"/>
      <c r="J365" s="2"/>
      <c r="K365" t="str">
        <f t="shared" si="5"/>
        <v>EPIP, BASCOPADURGAPUR - 713212</v>
      </c>
    </row>
    <row r="366" spans="2:11" x14ac:dyDescent="0.3">
      <c r="B366" s="1" t="s">
        <v>4819</v>
      </c>
      <c r="C366" s="2" t="s">
        <v>1506</v>
      </c>
      <c r="D366" s="15"/>
      <c r="E366" s="2" t="s">
        <v>1507</v>
      </c>
      <c r="F366" s="2" t="s">
        <v>1505</v>
      </c>
      <c r="G366" s="2" t="s">
        <v>1508</v>
      </c>
      <c r="H366" s="2" t="s">
        <v>1509</v>
      </c>
      <c r="I366" s="2"/>
      <c r="J366" s="2"/>
      <c r="K366" t="str">
        <f t="shared" si="5"/>
        <v>KADAVITA DENDUA ROAD,P.O:  KALYANEWARI,DIST : BURDWAN - 713369</v>
      </c>
    </row>
    <row r="367" spans="2:11" x14ac:dyDescent="0.3">
      <c r="B367" s="3" t="s">
        <v>1510</v>
      </c>
      <c r="C367" s="4" t="s">
        <v>1512</v>
      </c>
      <c r="D367" s="16"/>
      <c r="E367" s="4" t="s">
        <v>1513</v>
      </c>
      <c r="F367" s="4" t="s">
        <v>1511</v>
      </c>
      <c r="G367" s="4" t="s">
        <v>1514</v>
      </c>
      <c r="H367" s="4"/>
      <c r="I367" s="4"/>
      <c r="J367" s="4"/>
      <c r="K367" t="str">
        <f t="shared" si="5"/>
        <v>NOONMATI,GUWAHATI - 781020, ASSAM</v>
      </c>
    </row>
    <row r="368" spans="2:11" x14ac:dyDescent="0.3">
      <c r="B368" s="1" t="s">
        <v>4820</v>
      </c>
      <c r="C368" s="2" t="s">
        <v>1516</v>
      </c>
      <c r="D368" s="15"/>
      <c r="E368" s="2" t="s">
        <v>1517</v>
      </c>
      <c r="F368" s="2" t="s">
        <v>1515</v>
      </c>
      <c r="G368" s="2" t="s">
        <v>1518</v>
      </c>
      <c r="H368" s="2" t="s">
        <v>1519</v>
      </c>
      <c r="I368" s="2"/>
      <c r="J368" s="2"/>
      <c r="K368" t="str">
        <f t="shared" si="5"/>
        <v>VILL : JIBTAP.O. : JAIRAMBATI,BANKURA - 722161</v>
      </c>
    </row>
    <row r="369" spans="2:11" x14ac:dyDescent="0.3">
      <c r="B369" s="3" t="s">
        <v>1520</v>
      </c>
      <c r="C369" s="4" t="s">
        <v>4265</v>
      </c>
      <c r="D369" s="16"/>
      <c r="E369" s="8" t="s">
        <v>1522</v>
      </c>
      <c r="F369" s="4" t="s">
        <v>1521</v>
      </c>
      <c r="G369" s="4" t="s">
        <v>31</v>
      </c>
      <c r="H369" s="4"/>
      <c r="I369" s="4"/>
      <c r="J369" s="4"/>
      <c r="K369" t="str">
        <f t="shared" si="5"/>
        <v>34, STRAND ROAD,KOLKATA - 700001</v>
      </c>
    </row>
    <row r="370" spans="2:11" x14ac:dyDescent="0.3">
      <c r="B370" s="1" t="s">
        <v>4821</v>
      </c>
      <c r="C370" s="2" t="s">
        <v>1524</v>
      </c>
      <c r="D370" s="15"/>
      <c r="E370" s="2" t="s">
        <v>1525</v>
      </c>
      <c r="F370" s="2" t="s">
        <v>1523</v>
      </c>
      <c r="G370" s="2" t="s">
        <v>1526</v>
      </c>
      <c r="H370" s="2" t="s">
        <v>1527</v>
      </c>
      <c r="I370" s="2"/>
      <c r="J370" s="2"/>
      <c r="K370" t="str">
        <f t="shared" si="5"/>
        <v>Sukinda Mines (Chromite),Kaliapani, Jajpur,PIN : 755047</v>
      </c>
    </row>
    <row r="371" spans="2:11" x14ac:dyDescent="0.3">
      <c r="B371" s="3" t="s">
        <v>4822</v>
      </c>
      <c r="C371" s="4" t="s">
        <v>1524</v>
      </c>
      <c r="D371" s="16"/>
      <c r="E371" s="4" t="s">
        <v>1525</v>
      </c>
      <c r="F371" s="4" t="s">
        <v>1528</v>
      </c>
      <c r="G371" s="4" t="s">
        <v>1529</v>
      </c>
      <c r="H371" s="4"/>
      <c r="I371" s="4"/>
      <c r="J371" s="4"/>
      <c r="K371" t="str">
        <f t="shared" si="5"/>
        <v>THERUBALIDIST : RAYAGADA, ODISHA - 765018</v>
      </c>
    </row>
    <row r="372" spans="2:11" x14ac:dyDescent="0.3">
      <c r="B372" s="1" t="s">
        <v>4823</v>
      </c>
      <c r="C372" s="2" t="s">
        <v>1531</v>
      </c>
      <c r="D372" s="15"/>
      <c r="E372" s="2" t="s">
        <v>1532</v>
      </c>
      <c r="F372" s="2" t="s">
        <v>1530</v>
      </c>
      <c r="G372" s="2" t="s">
        <v>1533</v>
      </c>
      <c r="H372" s="2"/>
      <c r="I372" s="2"/>
      <c r="J372" s="2"/>
      <c r="K372" t="str">
        <f t="shared" si="5"/>
        <v>(HALDIA TERMINAL) LPG IMPORT / EXPORT TERMINALKASBERIA DIST - MIDNAPORE -721602</v>
      </c>
    </row>
    <row r="373" spans="2:11" x14ac:dyDescent="0.3">
      <c r="B373" s="3" t="s">
        <v>4824</v>
      </c>
      <c r="C373" s="4" t="s">
        <v>1535</v>
      </c>
      <c r="D373" s="16"/>
      <c r="E373" s="4" t="s">
        <v>1536</v>
      </c>
      <c r="F373" s="4" t="s">
        <v>1534</v>
      </c>
      <c r="G373" s="4" t="s">
        <v>1537</v>
      </c>
      <c r="H373" s="4" t="s">
        <v>276</v>
      </c>
      <c r="I373" s="4"/>
      <c r="J373" s="4"/>
      <c r="K373" t="str">
        <f t="shared" si="5"/>
        <v>SANCTORIA, P.O. : DISHERGARH,DIST : BURDWAN - 713360WEST BENGAL</v>
      </c>
    </row>
    <row r="374" spans="2:11" x14ac:dyDescent="0.3">
      <c r="B374" s="1" t="s">
        <v>4445</v>
      </c>
      <c r="C374" s="2" t="s">
        <v>1539</v>
      </c>
      <c r="D374" s="15"/>
      <c r="E374" s="2" t="s">
        <v>1540</v>
      </c>
      <c r="F374" s="2" t="s">
        <v>1538</v>
      </c>
      <c r="G374" s="2" t="s">
        <v>1541</v>
      </c>
      <c r="H374" s="2" t="s">
        <v>1542</v>
      </c>
      <c r="I374" s="2" t="s">
        <v>1543</v>
      </c>
      <c r="J374" s="2"/>
      <c r="K374" t="str">
        <f t="shared" si="5"/>
        <v>DE/204,NARAYANTALA (EAST)BAGUIHATI, ASWINI NAGAR.KOLKATA - 700 059</v>
      </c>
    </row>
    <row r="375" spans="2:11" x14ac:dyDescent="0.3">
      <c r="B375" s="1" t="s">
        <v>4825</v>
      </c>
      <c r="C375" s="2" t="s">
        <v>1545</v>
      </c>
      <c r="D375" s="15"/>
      <c r="E375" s="2" t="s">
        <v>1546</v>
      </c>
      <c r="F375" s="2" t="s">
        <v>1544</v>
      </c>
      <c r="G375" s="2" t="s">
        <v>538</v>
      </c>
      <c r="H375" s="2" t="s">
        <v>413</v>
      </c>
      <c r="I375" s="2"/>
      <c r="J375" s="2"/>
      <c r="K375" t="str">
        <f t="shared" si="5"/>
        <v>SHANTINIKETAN ROAD.BOLPUR.BIRBHUM.</v>
      </c>
    </row>
    <row r="376" spans="2:11" x14ac:dyDescent="0.3">
      <c r="B376" s="1" t="s">
        <v>4446</v>
      </c>
      <c r="C376" s="2" t="s">
        <v>4266</v>
      </c>
      <c r="D376" s="15"/>
      <c r="E376" s="7" t="s">
        <v>1548</v>
      </c>
      <c r="F376" s="2" t="s">
        <v>1547</v>
      </c>
      <c r="G376" s="2"/>
      <c r="H376" s="2"/>
      <c r="I376" s="2"/>
      <c r="J376" s="2"/>
      <c r="K376" t="str">
        <f t="shared" si="5"/>
        <v>40 Strand Road, Kolkata - 700001</v>
      </c>
    </row>
    <row r="377" spans="2:11" x14ac:dyDescent="0.3">
      <c r="B377" s="1" t="s">
        <v>4447</v>
      </c>
      <c r="C377" s="2" t="s">
        <v>4267</v>
      </c>
      <c r="D377" s="15"/>
      <c r="E377" s="7" t="s">
        <v>1550</v>
      </c>
      <c r="F377" s="2" t="s">
        <v>1549</v>
      </c>
      <c r="G377" s="2" t="s">
        <v>1551</v>
      </c>
      <c r="H377" s="2" t="s">
        <v>31</v>
      </c>
      <c r="I377" s="2"/>
      <c r="J377" s="2"/>
      <c r="K377" t="str">
        <f t="shared" si="5"/>
        <v>32, EZRA STREET,SOUTH BLOCK,KOLKATA - 700001</v>
      </c>
    </row>
    <row r="378" spans="2:11" x14ac:dyDescent="0.3">
      <c r="B378" s="3" t="s">
        <v>4826</v>
      </c>
      <c r="C378" s="4" t="s">
        <v>1553</v>
      </c>
      <c r="D378" s="16"/>
      <c r="E378" s="4" t="s">
        <v>1554</v>
      </c>
      <c r="F378" s="4" t="s">
        <v>1552</v>
      </c>
      <c r="G378" s="4" t="s">
        <v>1555</v>
      </c>
      <c r="H378" s="4" t="s">
        <v>1556</v>
      </c>
      <c r="I378" s="4" t="s">
        <v>1557</v>
      </c>
      <c r="J378" s="4"/>
      <c r="K378" t="str">
        <f t="shared" si="5"/>
        <v>VILL:  TONAGATU,BLOCK - GOLADIST:  RAMGARH.JHARKHAND - 829110</v>
      </c>
    </row>
    <row r="379" spans="2:11" x14ac:dyDescent="0.3">
      <c r="B379" s="1" t="s">
        <v>4827</v>
      </c>
      <c r="C379" s="2" t="s">
        <v>4268</v>
      </c>
      <c r="D379" s="15"/>
      <c r="E379" s="7" t="s">
        <v>1558</v>
      </c>
      <c r="F379" s="2"/>
      <c r="G379" s="2"/>
      <c r="H379" s="2"/>
      <c r="I379" s="2"/>
      <c r="J379" s="2"/>
      <c r="K379" t="str">
        <f t="shared" si="5"/>
        <v/>
      </c>
    </row>
    <row r="380" spans="2:11" x14ac:dyDescent="0.3">
      <c r="B380" s="1" t="s">
        <v>4448</v>
      </c>
      <c r="C380" s="2" t="s">
        <v>4269</v>
      </c>
      <c r="D380" s="15"/>
      <c r="E380" s="7" t="s">
        <v>1560</v>
      </c>
      <c r="F380" s="2" t="s">
        <v>1559</v>
      </c>
      <c r="G380" s="2" t="s">
        <v>1561</v>
      </c>
      <c r="H380" s="2"/>
      <c r="I380" s="2"/>
      <c r="J380" s="2"/>
      <c r="K380" t="str">
        <f t="shared" si="5"/>
        <v>2nd Floor, 57/3G N.S.C Bose RoadKolkata - 700040</v>
      </c>
    </row>
    <row r="381" spans="2:11" x14ac:dyDescent="0.3">
      <c r="B381" s="1" t="s">
        <v>4828</v>
      </c>
      <c r="C381" s="2" t="s">
        <v>1563</v>
      </c>
      <c r="D381" s="15"/>
      <c r="E381" s="2" t="s">
        <v>1564</v>
      </c>
      <c r="F381" s="2" t="s">
        <v>1562</v>
      </c>
      <c r="G381" s="2" t="s">
        <v>1565</v>
      </c>
      <c r="H381" s="2"/>
      <c r="I381" s="2"/>
      <c r="J381" s="2"/>
      <c r="K381" t="str">
        <f t="shared" si="5"/>
        <v>DURGACHAK, HALDIAPURBA MIDNAPUR - 721602</v>
      </c>
    </row>
    <row r="382" spans="2:11" x14ac:dyDescent="0.3">
      <c r="B382" s="1" t="s">
        <v>4829</v>
      </c>
      <c r="C382" s="2" t="s">
        <v>1567</v>
      </c>
      <c r="D382" s="15"/>
      <c r="E382" s="2" t="s">
        <v>1568</v>
      </c>
      <c r="F382" s="2" t="s">
        <v>1566</v>
      </c>
      <c r="G382" s="2" t="s">
        <v>1569</v>
      </c>
      <c r="H382" s="2" t="s">
        <v>1570</v>
      </c>
      <c r="I382" s="2" t="s">
        <v>1571</v>
      </c>
      <c r="J382" s="2" t="s">
        <v>1572</v>
      </c>
      <c r="K382" t="str">
        <f t="shared" si="5"/>
        <v>113, PARK STREET, PODDAR POINTBLOCK - A, 1ST FLOOR,KOLKATA- 700016PAN NO. : AADCI9816Q,TAN NO. : CALI04410AEXCISE NO. : AADCI9816QEM001CIN NO. : U21090WB2015PTC208555</v>
      </c>
    </row>
    <row r="383" spans="2:11" x14ac:dyDescent="0.3">
      <c r="B383" s="1" t="s">
        <v>4830</v>
      </c>
      <c r="C383" s="2" t="s">
        <v>1573</v>
      </c>
      <c r="D383" s="15"/>
      <c r="E383" s="2" t="s">
        <v>1574</v>
      </c>
      <c r="F383" s="2" t="s">
        <v>903</v>
      </c>
      <c r="G383" s="2" t="s">
        <v>1575</v>
      </c>
      <c r="H383" s="2" t="s">
        <v>1576</v>
      </c>
      <c r="I383" s="2" t="s">
        <v>1577</v>
      </c>
      <c r="J383" s="2"/>
      <c r="K383" t="str">
        <f t="shared" si="5"/>
        <v>NABAGRAM,P.O: DIGHA,P.S: NETURIA,DIST: PURULIA - 723121</v>
      </c>
    </row>
    <row r="384" spans="2:11" x14ac:dyDescent="0.3">
      <c r="B384" s="3" t="s">
        <v>4449</v>
      </c>
      <c r="C384" s="4" t="s">
        <v>1579</v>
      </c>
      <c r="D384" s="16"/>
      <c r="E384" s="4" t="s">
        <v>1580</v>
      </c>
      <c r="F384" s="4" t="s">
        <v>1578</v>
      </c>
      <c r="G384" s="4" t="s">
        <v>1204</v>
      </c>
      <c r="H384" s="4"/>
      <c r="I384" s="4"/>
      <c r="J384" s="4"/>
      <c r="K384" t="str">
        <f t="shared" si="5"/>
        <v>236/1, BANGUR AVENUEKOLKATA - 700055</v>
      </c>
    </row>
    <row r="385" spans="2:11" x14ac:dyDescent="0.3">
      <c r="B385" s="3" t="s">
        <v>4831</v>
      </c>
      <c r="C385" s="4" t="s">
        <v>1582</v>
      </c>
      <c r="D385" s="16"/>
      <c r="E385" s="4" t="s">
        <v>1583</v>
      </c>
      <c r="F385" s="4" t="s">
        <v>1581</v>
      </c>
      <c r="G385" s="4" t="s">
        <v>1584</v>
      </c>
      <c r="H385" s="4" t="s">
        <v>1585</v>
      </c>
      <c r="I385" s="4"/>
      <c r="J385" s="4"/>
      <c r="K385" t="str">
        <f t="shared" si="5"/>
        <v>UNIT-TRIBENI TISSUES.P.O.: CHANDRAHATI.DIST : HOOGHLY - 712504</v>
      </c>
    </row>
    <row r="386" spans="2:11" x14ac:dyDescent="0.3">
      <c r="B386" s="1" t="s">
        <v>4832</v>
      </c>
      <c r="C386" s="2" t="s">
        <v>1587</v>
      </c>
      <c r="D386" s="15"/>
      <c r="E386" s="2" t="s">
        <v>1588</v>
      </c>
      <c r="F386" s="2" t="s">
        <v>1586</v>
      </c>
      <c r="G386" s="2" t="s">
        <v>1589</v>
      </c>
      <c r="H386" s="2" t="s">
        <v>1590</v>
      </c>
      <c r="I386" s="2"/>
      <c r="J386" s="2"/>
      <c r="K386" t="str">
        <f t="shared" si="5"/>
        <v>JL-126, MOUZA,BASUDEVPUR.P.O: KANJANCHAK, HALDIADIST: MIDNAPORE (EAST) - 721602</v>
      </c>
    </row>
    <row r="387" spans="2:11" x14ac:dyDescent="0.3">
      <c r="B387" s="3" t="s">
        <v>1591</v>
      </c>
      <c r="C387" s="4" t="s">
        <v>1593</v>
      </c>
      <c r="D387" s="16"/>
      <c r="E387" s="4" t="s">
        <v>1594</v>
      </c>
      <c r="F387" s="4" t="s">
        <v>1592</v>
      </c>
      <c r="G387" s="4" t="s">
        <v>1595</v>
      </c>
      <c r="H387" s="4"/>
      <c r="I387" s="4"/>
      <c r="J387" s="4"/>
      <c r="K387" t="str">
        <f t="shared" si="5"/>
        <v>RAJRANGPUR, MAYUBHANJ - 757043ORISSA,</v>
      </c>
    </row>
    <row r="388" spans="2:11" x14ac:dyDescent="0.3">
      <c r="B388" s="1" t="s">
        <v>4833</v>
      </c>
      <c r="C388" s="2" t="s">
        <v>1597</v>
      </c>
      <c r="D388" s="15"/>
      <c r="E388" s="2" t="s">
        <v>1598</v>
      </c>
      <c r="F388" s="2" t="s">
        <v>1596</v>
      </c>
      <c r="G388" s="2" t="s">
        <v>1599</v>
      </c>
      <c r="H388" s="2" t="s">
        <v>1600</v>
      </c>
      <c r="I388" s="2"/>
      <c r="J388" s="2"/>
      <c r="K388" t="str">
        <f t="shared" ref="K388:K451" si="6">CONCATENATE(F388,G388,H388,I388,J388)</f>
        <v>EKDALA ROAD, P.O. : KHOIRA,P.S. : BHARATPUR, DIST : MURSHIDABADPIN : 742301</v>
      </c>
    </row>
    <row r="389" spans="2:11" x14ac:dyDescent="0.3">
      <c r="B389" s="3" t="s">
        <v>4834</v>
      </c>
      <c r="C389" s="4" t="s">
        <v>1602</v>
      </c>
      <c r="D389" s="16"/>
      <c r="E389" s="4" t="s">
        <v>1603</v>
      </c>
      <c r="F389" s="4" t="s">
        <v>1601</v>
      </c>
      <c r="G389" s="4" t="s">
        <v>879</v>
      </c>
      <c r="H389" s="4"/>
      <c r="I389" s="4"/>
      <c r="J389" s="4"/>
      <c r="K389" t="str">
        <f t="shared" si="6"/>
        <v>P-180, LAKE TOWNKOLKATA - 700089</v>
      </c>
    </row>
    <row r="390" spans="2:11" x14ac:dyDescent="0.3">
      <c r="B390" s="3" t="s">
        <v>4450</v>
      </c>
      <c r="C390" s="4" t="s">
        <v>1605</v>
      </c>
      <c r="D390" s="16"/>
      <c r="E390" s="4" t="s">
        <v>1606</v>
      </c>
      <c r="F390" s="4" t="s">
        <v>1604</v>
      </c>
      <c r="G390" s="4" t="s">
        <v>166</v>
      </c>
      <c r="H390" s="4"/>
      <c r="I390" s="4"/>
      <c r="J390" s="4"/>
      <c r="K390" t="str">
        <f t="shared" si="6"/>
        <v>VILL &amp; P.O. : UCHALANDIST : BURDWAN.</v>
      </c>
    </row>
    <row r="391" spans="2:11" x14ac:dyDescent="0.3">
      <c r="B391" s="3" t="s">
        <v>4835</v>
      </c>
      <c r="C391" s="4" t="s">
        <v>1608</v>
      </c>
      <c r="D391" s="16"/>
      <c r="E391" s="4" t="s">
        <v>1609</v>
      </c>
      <c r="F391" s="4" t="s">
        <v>1607</v>
      </c>
      <c r="G391" s="4" t="s">
        <v>1610</v>
      </c>
      <c r="H391" s="4" t="s">
        <v>276</v>
      </c>
      <c r="I391" s="4"/>
      <c r="J391" s="4"/>
      <c r="K391" t="str">
        <f t="shared" si="6"/>
        <v>VILL : JAHANNAGARDIST : BURDWAN - 713513WEST BENGAL</v>
      </c>
    </row>
    <row r="392" spans="2:11" x14ac:dyDescent="0.3">
      <c r="B392" s="1" t="s">
        <v>4451</v>
      </c>
      <c r="C392" s="2" t="s">
        <v>4270</v>
      </c>
      <c r="D392" s="15"/>
      <c r="E392" s="7" t="s">
        <v>1612</v>
      </c>
      <c r="F392" s="2" t="s">
        <v>1611</v>
      </c>
      <c r="G392" s="2" t="s">
        <v>1613</v>
      </c>
      <c r="H392" s="2"/>
      <c r="I392" s="2"/>
      <c r="J392" s="2"/>
      <c r="K392" t="str">
        <f t="shared" si="6"/>
        <v>181A, VIVEKANANDA ROAD,KOLKATA - 700006</v>
      </c>
    </row>
    <row r="393" spans="2:11" x14ac:dyDescent="0.3">
      <c r="B393" s="3" t="s">
        <v>4836</v>
      </c>
      <c r="C393" s="4" t="s">
        <v>1615</v>
      </c>
      <c r="D393" s="16"/>
      <c r="E393" s="4" t="s">
        <v>1616</v>
      </c>
      <c r="F393" s="4" t="s">
        <v>1614</v>
      </c>
      <c r="G393" s="4" t="s">
        <v>1617</v>
      </c>
      <c r="H393" s="4" t="s">
        <v>1618</v>
      </c>
      <c r="I393" s="4" t="s">
        <v>1619</v>
      </c>
      <c r="J393" s="4"/>
      <c r="K393" t="str">
        <f t="shared" si="6"/>
        <v>JBIL - I,G1, MANGALPUR INDUSTRIAL COMPLEXBHAKTANAGAR - 713321BURDWAN, W.B. INDIA</v>
      </c>
    </row>
    <row r="394" spans="2:11" x14ac:dyDescent="0.3">
      <c r="B394" s="1" t="s">
        <v>4837</v>
      </c>
      <c r="C394" s="2" t="s">
        <v>1615</v>
      </c>
      <c r="D394" s="15"/>
      <c r="E394" s="2" t="s">
        <v>1616</v>
      </c>
      <c r="F394" s="2" t="s">
        <v>1620</v>
      </c>
      <c r="G394" s="2" t="s">
        <v>1621</v>
      </c>
      <c r="H394" s="2"/>
      <c r="I394" s="2"/>
      <c r="J394" s="2"/>
      <c r="K394" t="str">
        <f t="shared" si="6"/>
        <v>VILL - BANSKOPA, P.O. : RAJBANDHDURGAPUR, DIST - BURDWAN - 713210</v>
      </c>
    </row>
    <row r="395" spans="2:11" x14ac:dyDescent="0.3">
      <c r="B395" s="3" t="s">
        <v>4452</v>
      </c>
      <c r="C395" s="4" t="s">
        <v>1623</v>
      </c>
      <c r="D395" s="16"/>
      <c r="E395" s="4" t="s">
        <v>1624</v>
      </c>
      <c r="F395" s="4" t="s">
        <v>1622</v>
      </c>
      <c r="G395" s="4" t="s">
        <v>1625</v>
      </c>
      <c r="H395" s="4"/>
      <c r="I395" s="4"/>
      <c r="J395" s="4"/>
      <c r="K395" t="str">
        <f t="shared" si="6"/>
        <v>Mahivar, Kalikunda,Kalahandi, Orissa- 766014</v>
      </c>
    </row>
    <row r="396" spans="2:11" x14ac:dyDescent="0.3">
      <c r="B396" s="1" t="s">
        <v>4838</v>
      </c>
      <c r="C396" s="2" t="s">
        <v>1627</v>
      </c>
      <c r="D396" s="15"/>
      <c r="E396" s="2" t="s">
        <v>1628</v>
      </c>
      <c r="F396" s="2" t="s">
        <v>1626</v>
      </c>
      <c r="G396" s="2" t="s">
        <v>1629</v>
      </c>
      <c r="H396" s="2" t="s">
        <v>1630</v>
      </c>
      <c r="I396" s="2"/>
      <c r="J396" s="2"/>
      <c r="K396" t="str">
        <f t="shared" si="6"/>
        <v>21, Hemanta Basu Sarani,Centre Point, 4th Floor,Room- 410, Kolkata - 700001</v>
      </c>
    </row>
    <row r="397" spans="2:11" x14ac:dyDescent="0.3">
      <c r="B397" s="3" t="s">
        <v>4839</v>
      </c>
      <c r="C397" s="4" t="s">
        <v>1632</v>
      </c>
      <c r="D397" s="16"/>
      <c r="E397" s="4" t="s">
        <v>1633</v>
      </c>
      <c r="F397" s="4" t="s">
        <v>1631</v>
      </c>
      <c r="G397" s="4" t="s">
        <v>1634</v>
      </c>
      <c r="H397" s="4" t="s">
        <v>1635</v>
      </c>
      <c r="I397" s="4" t="s">
        <v>166</v>
      </c>
      <c r="J397" s="4"/>
      <c r="K397" t="str">
        <f t="shared" si="6"/>
        <v>VILL : TRILOKCHANDRAPUR, DOMRA.P.O. : KANKSA.DURGAPUR-12DIST : BURDWAN.</v>
      </c>
    </row>
    <row r="398" spans="2:11" x14ac:dyDescent="0.3">
      <c r="B398" s="1" t="s">
        <v>4453</v>
      </c>
      <c r="C398" s="2" t="s">
        <v>4271</v>
      </c>
      <c r="D398" s="15"/>
      <c r="E398" s="7" t="s">
        <v>1636</v>
      </c>
      <c r="F398" s="2" t="s">
        <v>94</v>
      </c>
      <c r="G398" s="2"/>
      <c r="H398" s="2"/>
      <c r="I398" s="2"/>
      <c r="J398" s="2"/>
      <c r="K398" t="str">
        <f t="shared" si="6"/>
        <v>Kolkata</v>
      </c>
    </row>
    <row r="399" spans="2:11" x14ac:dyDescent="0.3">
      <c r="B399" s="1" t="s">
        <v>4454</v>
      </c>
      <c r="C399" s="2" t="s">
        <v>4272</v>
      </c>
      <c r="D399" s="15"/>
      <c r="E399" s="7" t="s">
        <v>1638</v>
      </c>
      <c r="F399" s="2" t="s">
        <v>1637</v>
      </c>
      <c r="G399" s="2" t="s">
        <v>1639</v>
      </c>
      <c r="H399" s="2"/>
      <c r="I399" s="2"/>
      <c r="J399" s="2"/>
      <c r="K399" t="str">
        <f t="shared" si="6"/>
        <v>3, Raja Gopi Mohan StreetKolkata - 700006</v>
      </c>
    </row>
    <row r="400" spans="2:11" x14ac:dyDescent="0.3">
      <c r="B400" s="3" t="s">
        <v>4840</v>
      </c>
      <c r="C400" s="4" t="s">
        <v>1641</v>
      </c>
      <c r="D400" s="16"/>
      <c r="E400" s="4" t="s">
        <v>1642</v>
      </c>
      <c r="F400" s="4" t="s">
        <v>1640</v>
      </c>
      <c r="G400" s="4" t="s">
        <v>1643</v>
      </c>
      <c r="H400" s="4"/>
      <c r="I400" s="4"/>
      <c r="J400" s="4"/>
      <c r="K400" t="str">
        <f t="shared" si="6"/>
        <v>Vill. Bakul, P.O LabpurDist. Birbhum 731303</v>
      </c>
    </row>
    <row r="401" spans="2:11" x14ac:dyDescent="0.3">
      <c r="B401" s="3" t="s">
        <v>4841</v>
      </c>
      <c r="C401" s="4" t="s">
        <v>1645</v>
      </c>
      <c r="D401" s="16"/>
      <c r="E401" s="4" t="s">
        <v>1646</v>
      </c>
      <c r="F401" s="4" t="s">
        <v>1644</v>
      </c>
      <c r="G401" s="4" t="s">
        <v>1647</v>
      </c>
      <c r="H401" s="4"/>
      <c r="I401" s="4"/>
      <c r="J401" s="4"/>
      <c r="K401" t="str">
        <f t="shared" si="6"/>
        <v>NAISARAI.HOOGHLY 712602</v>
      </c>
    </row>
    <row r="402" spans="2:11" x14ac:dyDescent="0.3">
      <c r="B402" s="1" t="s">
        <v>4842</v>
      </c>
      <c r="C402" s="2" t="s">
        <v>1649</v>
      </c>
      <c r="D402" s="15"/>
      <c r="E402" s="2" t="s">
        <v>1650</v>
      </c>
      <c r="F402" s="2" t="s">
        <v>1648</v>
      </c>
      <c r="G402" s="2" t="s">
        <v>1651</v>
      </c>
      <c r="H402" s="2" t="s">
        <v>1652</v>
      </c>
      <c r="I402" s="2"/>
      <c r="J402" s="2"/>
      <c r="K402" t="str">
        <f t="shared" si="6"/>
        <v>Vill: Jagjibanpur,P.O.-Dalapatpur,Dist: Hooghly - 712403</v>
      </c>
    </row>
    <row r="403" spans="2:11" x14ac:dyDescent="0.3">
      <c r="B403" s="1" t="s">
        <v>4843</v>
      </c>
      <c r="C403" s="2" t="s">
        <v>1654</v>
      </c>
      <c r="D403" s="15"/>
      <c r="E403" s="2" t="s">
        <v>1655</v>
      </c>
      <c r="F403" s="2" t="s">
        <v>1653</v>
      </c>
      <c r="G403" s="2" t="s">
        <v>1656</v>
      </c>
      <c r="H403" s="2"/>
      <c r="I403" s="2"/>
      <c r="J403" s="2"/>
      <c r="K403" t="str">
        <f t="shared" si="6"/>
        <v>Kumudda, Mollarpur,Birbhum 731216</v>
      </c>
    </row>
    <row r="404" spans="2:11" x14ac:dyDescent="0.3">
      <c r="B404" s="3" t="s">
        <v>4844</v>
      </c>
      <c r="C404" s="4" t="s">
        <v>1658</v>
      </c>
      <c r="D404" s="16"/>
      <c r="E404" s="4" t="s">
        <v>1659</v>
      </c>
      <c r="F404" s="4" t="s">
        <v>1657</v>
      </c>
      <c r="G404" s="4" t="s">
        <v>1660</v>
      </c>
      <c r="H404" s="4" t="s">
        <v>1661</v>
      </c>
      <c r="I404" s="4"/>
      <c r="J404" s="4"/>
      <c r="K404" t="str">
        <f t="shared" si="6"/>
        <v>DANGADIGHLA.P.S.: BANDIPUR,KHARDAH. KOLKATA - 700119</v>
      </c>
    </row>
    <row r="405" spans="2:11" x14ac:dyDescent="0.3">
      <c r="B405" s="1" t="s">
        <v>4845</v>
      </c>
      <c r="C405" s="2" t="s">
        <v>1663</v>
      </c>
      <c r="D405" s="15"/>
      <c r="E405" s="2" t="s">
        <v>1664</v>
      </c>
      <c r="F405" s="2" t="s">
        <v>1662</v>
      </c>
      <c r="G405" s="2" t="s">
        <v>1665</v>
      </c>
      <c r="H405" s="2"/>
      <c r="I405" s="2"/>
      <c r="J405" s="2"/>
      <c r="K405" t="str">
        <f t="shared" si="6"/>
        <v>101, DUM DUM ROAD,KOLKATA - 700 074</v>
      </c>
    </row>
    <row r="406" spans="2:11" x14ac:dyDescent="0.3">
      <c r="B406" s="3" t="s">
        <v>4846</v>
      </c>
      <c r="C406" s="4" t="s">
        <v>1667</v>
      </c>
      <c r="D406" s="16"/>
      <c r="E406" s="4" t="s">
        <v>1668</v>
      </c>
      <c r="F406" s="4" t="s">
        <v>1666</v>
      </c>
      <c r="G406" s="4" t="s">
        <v>1669</v>
      </c>
      <c r="H406" s="4" t="s">
        <v>1670</v>
      </c>
      <c r="I406" s="4"/>
      <c r="J406" s="4"/>
      <c r="K406" t="str">
        <f t="shared" si="6"/>
        <v>AUSGRAM.GUSKURA.BURDWAN 700068</v>
      </c>
    </row>
    <row r="407" spans="2:11" x14ac:dyDescent="0.3">
      <c r="B407" s="1" t="s">
        <v>1671</v>
      </c>
      <c r="C407" s="2" t="s">
        <v>1673</v>
      </c>
      <c r="D407" s="15"/>
      <c r="E407" s="2" t="s">
        <v>1674</v>
      </c>
      <c r="F407" s="2" t="s">
        <v>1672</v>
      </c>
      <c r="G407" s="2" t="s">
        <v>1675</v>
      </c>
      <c r="H407" s="2" t="s">
        <v>1676</v>
      </c>
      <c r="I407" s="2"/>
      <c r="J407" s="2"/>
      <c r="K407" t="str">
        <f t="shared" si="6"/>
        <v>NH-6, VILL: JANGALPUR, P.O. : ARGORI,G.P. : ANDUL, DIST : HOWRAH-711302WEST BENGAL,</v>
      </c>
    </row>
    <row r="408" spans="2:11" x14ac:dyDescent="0.3">
      <c r="B408" s="3" t="s">
        <v>1677</v>
      </c>
      <c r="C408" s="4" t="s">
        <v>1679</v>
      </c>
      <c r="D408" s="16"/>
      <c r="E408" s="4" t="s">
        <v>1680</v>
      </c>
      <c r="F408" s="4" t="s">
        <v>1678</v>
      </c>
      <c r="G408" s="4" t="s">
        <v>1681</v>
      </c>
      <c r="H408" s="4" t="s">
        <v>1682</v>
      </c>
      <c r="I408" s="4"/>
      <c r="J408" s="4"/>
      <c r="K408" t="str">
        <f t="shared" si="6"/>
        <v>O.P. : JINDAL SUPER THERMAL POWER PLANT (4X250 MW)P.O. : TAMNAR, DIST : RAIGARHCHATTISHGARH - 496107</v>
      </c>
    </row>
    <row r="409" spans="2:11" x14ac:dyDescent="0.3">
      <c r="B409" s="1" t="s">
        <v>4847</v>
      </c>
      <c r="C409" s="2" t="s">
        <v>1684</v>
      </c>
      <c r="D409" s="15"/>
      <c r="E409" s="2" t="s">
        <v>1685</v>
      </c>
      <c r="F409" s="2" t="s">
        <v>1683</v>
      </c>
      <c r="G409" s="2" t="s">
        <v>1686</v>
      </c>
      <c r="H409" s="2" t="s">
        <v>1687</v>
      </c>
      <c r="I409" s="2"/>
      <c r="J409" s="2"/>
      <c r="K409" t="str">
        <f t="shared" si="6"/>
        <v>UNIT - HOT ROLLING DIVISIONKALINGA NAGAR INDUSTRIAL COMPLEX,JAJPUR - 755026, ODISHA, INDIA</v>
      </c>
    </row>
    <row r="410" spans="2:11" x14ac:dyDescent="0.3">
      <c r="B410" s="3" t="s">
        <v>4848</v>
      </c>
      <c r="C410" s="4" t="s">
        <v>1689</v>
      </c>
      <c r="D410" s="16"/>
      <c r="E410" s="4" t="s">
        <v>1690</v>
      </c>
      <c r="F410" s="4" t="s">
        <v>1688</v>
      </c>
      <c r="G410" s="4" t="s">
        <v>1691</v>
      </c>
      <c r="H410" s="4" t="s">
        <v>1692</v>
      </c>
      <c r="I410" s="4"/>
      <c r="J410" s="4"/>
      <c r="K410" t="str">
        <f t="shared" si="6"/>
        <v>AT : JINDAL NAGAR, CHHENDIPARA ROAD,SH - 63,, CHHENDIPARA ROAD,ANGUL - 759111, ODISHA</v>
      </c>
    </row>
    <row r="411" spans="2:11" x14ac:dyDescent="0.3">
      <c r="B411" s="3" t="s">
        <v>1693</v>
      </c>
      <c r="C411" s="4" t="s">
        <v>1695</v>
      </c>
      <c r="D411" s="16"/>
      <c r="E411" s="4" t="s">
        <v>1696</v>
      </c>
      <c r="F411" s="4" t="s">
        <v>1694</v>
      </c>
      <c r="G411" s="4" t="s">
        <v>80</v>
      </c>
      <c r="H411" s="4" t="s">
        <v>276</v>
      </c>
      <c r="I411" s="4"/>
      <c r="J411" s="4"/>
      <c r="K411" t="str">
        <f t="shared" si="6"/>
        <v>19, GANESH CHADRA AVENUEKOLKATA - 700013WEST BENGAL</v>
      </c>
    </row>
    <row r="412" spans="2:11" x14ac:dyDescent="0.3">
      <c r="B412" s="1" t="s">
        <v>4455</v>
      </c>
      <c r="C412" s="2" t="s">
        <v>1695</v>
      </c>
      <c r="D412" s="15"/>
      <c r="E412" s="2" t="s">
        <v>1696</v>
      </c>
      <c r="F412" s="2" t="s">
        <v>1697</v>
      </c>
      <c r="G412" s="2" t="s">
        <v>80</v>
      </c>
      <c r="H412" s="2"/>
      <c r="I412" s="2"/>
      <c r="J412" s="2"/>
      <c r="K412" t="str">
        <f t="shared" si="6"/>
        <v>7, GANESH CHANDRA AVENUE,KOLKATA - 700013</v>
      </c>
    </row>
    <row r="413" spans="2:11" x14ac:dyDescent="0.3">
      <c r="B413" s="1" t="s">
        <v>4849</v>
      </c>
      <c r="C413" s="2" t="s">
        <v>1699</v>
      </c>
      <c r="D413" s="15"/>
      <c r="E413" s="2" t="s">
        <v>1700</v>
      </c>
      <c r="F413" s="2" t="s">
        <v>1698</v>
      </c>
      <c r="G413" s="2" t="s">
        <v>1701</v>
      </c>
      <c r="H413" s="2"/>
      <c r="I413" s="2"/>
      <c r="J413" s="2"/>
      <c r="K413" t="str">
        <f t="shared" si="6"/>
        <v>2, DR. MARTIN LUTHER KING SARANI,2 NO UPPER WOOD STREET, KOLKATA - 700016</v>
      </c>
    </row>
    <row r="414" spans="2:11" x14ac:dyDescent="0.3">
      <c r="B414" s="3" t="s">
        <v>4850</v>
      </c>
      <c r="C414" s="4" t="s">
        <v>1703</v>
      </c>
      <c r="D414" s="16"/>
      <c r="E414" s="4" t="s">
        <v>1704</v>
      </c>
      <c r="F414" s="4" t="s">
        <v>1702</v>
      </c>
      <c r="G414" s="4" t="s">
        <v>1705</v>
      </c>
      <c r="H414" s="4"/>
      <c r="I414" s="4"/>
      <c r="J414" s="4"/>
      <c r="K414" t="str">
        <f t="shared" si="6"/>
        <v>BANKADAHA, BISHNUPUR,BANKURA - 722164</v>
      </c>
    </row>
    <row r="415" spans="2:11" x14ac:dyDescent="0.3">
      <c r="B415" s="1" t="s">
        <v>4456</v>
      </c>
      <c r="C415" s="2" t="s">
        <v>4273</v>
      </c>
      <c r="D415" s="15"/>
      <c r="E415" s="7" t="s">
        <v>1707</v>
      </c>
      <c r="F415" s="2" t="s">
        <v>1706</v>
      </c>
      <c r="G415" s="2" t="s">
        <v>1708</v>
      </c>
      <c r="H415" s="2"/>
      <c r="I415" s="2"/>
      <c r="J415" s="2"/>
      <c r="K415" t="str">
        <f t="shared" si="6"/>
        <v>Vill + P.O + P.S: MallarpurDist.: Birbhum- 731216</v>
      </c>
    </row>
    <row r="416" spans="2:11" x14ac:dyDescent="0.3">
      <c r="B416" s="3" t="s">
        <v>4457</v>
      </c>
      <c r="C416" s="4" t="s">
        <v>1710</v>
      </c>
      <c r="D416" s="16"/>
      <c r="E416" s="4" t="s">
        <v>1711</v>
      </c>
      <c r="F416" s="4" t="s">
        <v>1709</v>
      </c>
      <c r="G416" s="4" t="s">
        <v>255</v>
      </c>
      <c r="H416" s="4"/>
      <c r="I416" s="4"/>
      <c r="J416" s="4"/>
      <c r="K416" t="str">
        <f t="shared" si="6"/>
        <v>BAIDYAPUR.BURDWAN.</v>
      </c>
    </row>
    <row r="417" spans="2:11" x14ac:dyDescent="0.3">
      <c r="B417" s="3" t="s">
        <v>4458</v>
      </c>
      <c r="C417" s="4" t="s">
        <v>1713</v>
      </c>
      <c r="D417" s="16"/>
      <c r="E417" s="4" t="s">
        <v>1714</v>
      </c>
      <c r="F417" s="4" t="s">
        <v>1712</v>
      </c>
      <c r="G417" s="4" t="s">
        <v>538</v>
      </c>
      <c r="H417" s="4" t="s">
        <v>413</v>
      </c>
      <c r="I417" s="4"/>
      <c r="J417" s="4"/>
      <c r="K417" t="str">
        <f t="shared" si="6"/>
        <v>MIRJAPUR.BOLPUR.BIRBHUM.</v>
      </c>
    </row>
    <row r="418" spans="2:11" x14ac:dyDescent="0.3">
      <c r="B418" s="3" t="s">
        <v>1715</v>
      </c>
      <c r="C418" s="4" t="s">
        <v>1717</v>
      </c>
      <c r="D418" s="16"/>
      <c r="E418" s="4" t="s">
        <v>1718</v>
      </c>
      <c r="F418" s="4" t="s">
        <v>1716</v>
      </c>
      <c r="G418" s="4" t="s">
        <v>1719</v>
      </c>
      <c r="H418" s="4"/>
      <c r="I418" s="4"/>
      <c r="J418" s="4"/>
      <c r="K418" t="str">
        <f t="shared" si="6"/>
        <v>VILL : GOALDOVE, P.O. : NAGARUKHRA,P.S. : HARINGHATA, DIST : NADIA - 741257</v>
      </c>
    </row>
    <row r="419" spans="2:11" x14ac:dyDescent="0.3">
      <c r="B419" s="1" t="s">
        <v>4459</v>
      </c>
      <c r="C419" s="2" t="s">
        <v>1721</v>
      </c>
      <c r="D419" s="15"/>
      <c r="E419" s="2" t="s">
        <v>1722</v>
      </c>
      <c r="F419" s="2" t="s">
        <v>1720</v>
      </c>
      <c r="G419" s="2" t="s">
        <v>1723</v>
      </c>
      <c r="H419" s="2" t="s">
        <v>1724</v>
      </c>
      <c r="I419" s="2"/>
      <c r="J419" s="2"/>
      <c r="K419" t="str">
        <f t="shared" si="6"/>
        <v>P.O.KOLKOL,P.S. GALSI,BURDWAN 713144</v>
      </c>
    </row>
    <row r="420" spans="2:11" x14ac:dyDescent="0.3">
      <c r="B420" s="3" t="s">
        <v>4460</v>
      </c>
      <c r="C420" s="4" t="s">
        <v>1726</v>
      </c>
      <c r="D420" s="16"/>
      <c r="E420" s="4" t="s">
        <v>1727</v>
      </c>
      <c r="F420" s="4" t="s">
        <v>1725</v>
      </c>
      <c r="G420" s="4" t="s">
        <v>1728</v>
      </c>
      <c r="H420" s="4"/>
      <c r="I420" s="4"/>
      <c r="J420" s="4"/>
      <c r="K420" t="str">
        <f t="shared" si="6"/>
        <v>Bhandarhati, DhaniakhaliHooghly</v>
      </c>
    </row>
    <row r="421" spans="2:11" x14ac:dyDescent="0.3">
      <c r="B421" s="1" t="s">
        <v>4851</v>
      </c>
      <c r="C421" s="2" t="s">
        <v>1730</v>
      </c>
      <c r="D421" s="15"/>
      <c r="E421" s="2" t="s">
        <v>1731</v>
      </c>
      <c r="F421" s="2" t="s">
        <v>1729</v>
      </c>
      <c r="G421" s="2" t="s">
        <v>1732</v>
      </c>
      <c r="H421" s="2" t="s">
        <v>166</v>
      </c>
      <c r="I421" s="2"/>
      <c r="J421" s="2"/>
      <c r="K421" t="str">
        <f t="shared" si="6"/>
        <v>VILL + P.O. : MADHABDIHI.MOUZA : JOTRAGHAB.DIST : BURDWAN.</v>
      </c>
    </row>
    <row r="422" spans="2:11" x14ac:dyDescent="0.3">
      <c r="B422" s="3" t="s">
        <v>1733</v>
      </c>
      <c r="C422" s="4" t="s">
        <v>1735</v>
      </c>
      <c r="D422" s="16"/>
      <c r="E422" s="4" t="s">
        <v>1736</v>
      </c>
      <c r="F422" s="4" t="s">
        <v>1734</v>
      </c>
      <c r="G422" s="4" t="s">
        <v>1737</v>
      </c>
      <c r="H422" s="4"/>
      <c r="I422" s="4"/>
      <c r="J422" s="4"/>
      <c r="K422" t="str">
        <f t="shared" si="6"/>
        <v>ISWARPUR, AHMEDPUR,BIRBHUM - 731201</v>
      </c>
    </row>
    <row r="423" spans="2:11" x14ac:dyDescent="0.3">
      <c r="B423" s="1" t="s">
        <v>1738</v>
      </c>
      <c r="C423" s="2" t="s">
        <v>1740</v>
      </c>
      <c r="D423" s="15"/>
      <c r="E423" s="2" t="s">
        <v>1741</v>
      </c>
      <c r="F423" s="2" t="s">
        <v>1739</v>
      </c>
      <c r="G423" s="2" t="s">
        <v>1742</v>
      </c>
      <c r="H423" s="2"/>
      <c r="I423" s="2"/>
      <c r="J423" s="2"/>
      <c r="K423" t="str">
        <f t="shared" si="6"/>
        <v>NABASTHABURDWAN - 713407</v>
      </c>
    </row>
    <row r="424" spans="2:11" x14ac:dyDescent="0.3">
      <c r="B424" s="1" t="s">
        <v>4461</v>
      </c>
      <c r="C424" s="2" t="s">
        <v>4274</v>
      </c>
      <c r="D424" s="15"/>
      <c r="E424" s="7" t="s">
        <v>1744</v>
      </c>
      <c r="F424" s="2" t="s">
        <v>1743</v>
      </c>
      <c r="G424" s="2" t="s">
        <v>1745</v>
      </c>
      <c r="H424" s="2"/>
      <c r="I424" s="2"/>
      <c r="J424" s="2"/>
      <c r="K424" t="str">
        <f t="shared" si="6"/>
        <v>Vill.- Modian, P.O.- GonpurP.S. - Mallarpur, Dist. Birbhum - 731216</v>
      </c>
    </row>
    <row r="425" spans="2:11" x14ac:dyDescent="0.3">
      <c r="B425" s="1" t="s">
        <v>4852</v>
      </c>
      <c r="C425" s="2" t="s">
        <v>4275</v>
      </c>
      <c r="D425" s="15"/>
      <c r="E425" s="7" t="s">
        <v>1747</v>
      </c>
      <c r="F425" s="2" t="s">
        <v>1746</v>
      </c>
      <c r="G425" s="2" t="s">
        <v>1748</v>
      </c>
      <c r="H425" s="2" t="s">
        <v>80</v>
      </c>
      <c r="I425" s="2"/>
      <c r="J425" s="2"/>
      <c r="K425" t="str">
        <f t="shared" si="6"/>
        <v>2A, GANESH CHANDRA AVENUE2ND FLOOR, ROOM NO. 10AKOLKATA - 700013</v>
      </c>
    </row>
    <row r="426" spans="2:11" x14ac:dyDescent="0.3">
      <c r="B426" s="3" t="s">
        <v>4853</v>
      </c>
      <c r="C426" s="4" t="s">
        <v>1750</v>
      </c>
      <c r="D426" s="16"/>
      <c r="E426" s="4" t="s">
        <v>1751</v>
      </c>
      <c r="F426" s="4" t="s">
        <v>1749</v>
      </c>
      <c r="G426" s="4" t="s">
        <v>1752</v>
      </c>
      <c r="H426" s="4"/>
      <c r="I426" s="4"/>
      <c r="J426" s="4"/>
      <c r="K426" t="str">
        <f t="shared" si="6"/>
        <v>VILL + PO : KOSHIGRAM,P.S. : KATWA, BURDWAN - 713150</v>
      </c>
    </row>
    <row r="427" spans="2:11" x14ac:dyDescent="0.3">
      <c r="B427" s="3" t="s">
        <v>4854</v>
      </c>
      <c r="C427" s="4" t="s">
        <v>4276</v>
      </c>
      <c r="D427" s="16"/>
      <c r="E427" s="8" t="s">
        <v>1753</v>
      </c>
      <c r="F427" s="4"/>
      <c r="G427" s="4"/>
      <c r="H427" s="4"/>
      <c r="I427" s="4"/>
      <c r="J427" s="4"/>
      <c r="K427" t="str">
        <f t="shared" si="6"/>
        <v/>
      </c>
    </row>
    <row r="428" spans="2:11" x14ac:dyDescent="0.3">
      <c r="B428" s="1" t="s">
        <v>4855</v>
      </c>
      <c r="C428" s="2" t="s">
        <v>1755</v>
      </c>
      <c r="D428" s="15"/>
      <c r="E428" s="2" t="s">
        <v>1756</v>
      </c>
      <c r="F428" s="2" t="s">
        <v>1754</v>
      </c>
      <c r="G428" s="2" t="s">
        <v>1757</v>
      </c>
      <c r="H428" s="2" t="s">
        <v>1758</v>
      </c>
      <c r="I428" s="2"/>
      <c r="J428" s="2"/>
      <c r="K428" t="str">
        <f t="shared" si="6"/>
        <v>BHATENDA,KHALPAR.KHAMAR, RAJARHAT.24 PARGANAS (N)</v>
      </c>
    </row>
    <row r="429" spans="2:11" x14ac:dyDescent="0.3">
      <c r="B429" s="1" t="s">
        <v>4462</v>
      </c>
      <c r="C429" s="2" t="s">
        <v>1760</v>
      </c>
      <c r="D429" s="15"/>
      <c r="E429" s="2" t="s">
        <v>1761</v>
      </c>
      <c r="F429" s="2" t="s">
        <v>1759</v>
      </c>
      <c r="G429" s="2" t="s">
        <v>1762</v>
      </c>
      <c r="H429" s="2" t="s">
        <v>400</v>
      </c>
      <c r="I429" s="2"/>
      <c r="J429" s="2"/>
      <c r="K429" t="str">
        <f t="shared" si="6"/>
        <v>SIPTA,AMILA,BURDWAN - 713423</v>
      </c>
    </row>
    <row r="430" spans="2:11" x14ac:dyDescent="0.3">
      <c r="B430" s="1" t="s">
        <v>4856</v>
      </c>
      <c r="C430" s="2" t="s">
        <v>1764</v>
      </c>
      <c r="D430" s="15"/>
      <c r="E430" s="2" t="s">
        <v>1765</v>
      </c>
      <c r="F430" s="2" t="s">
        <v>1763</v>
      </c>
      <c r="G430" s="2" t="s">
        <v>1766</v>
      </c>
      <c r="H430" s="2"/>
      <c r="I430" s="2"/>
      <c r="J430" s="2"/>
      <c r="K430" t="str">
        <f t="shared" si="6"/>
        <v>P.O. KALNA,DIST: BURDWAN.</v>
      </c>
    </row>
    <row r="431" spans="2:11" x14ac:dyDescent="0.3">
      <c r="B431" s="3" t="s">
        <v>4857</v>
      </c>
      <c r="C431" s="4" t="s">
        <v>1768</v>
      </c>
      <c r="D431" s="16"/>
      <c r="E431" s="4" t="s">
        <v>1769</v>
      </c>
      <c r="F431" s="4" t="s">
        <v>1767</v>
      </c>
      <c r="G431" s="4" t="s">
        <v>1770</v>
      </c>
      <c r="H431" s="4" t="s">
        <v>1771</v>
      </c>
      <c r="I431" s="4"/>
      <c r="J431" s="4"/>
      <c r="K431" t="str">
        <f t="shared" si="6"/>
        <v>Sodepur Barasat Road.Muragacha, P.S. : Ghola.P.O. : Jugberia. Kolkata 700110</v>
      </c>
    </row>
    <row r="432" spans="2:11" x14ac:dyDescent="0.3">
      <c r="B432" s="1" t="s">
        <v>4463</v>
      </c>
      <c r="C432" s="2" t="s">
        <v>1773</v>
      </c>
      <c r="D432" s="15"/>
      <c r="E432" s="2" t="s">
        <v>1774</v>
      </c>
      <c r="F432" s="2" t="s">
        <v>1772</v>
      </c>
      <c r="G432" s="2" t="s">
        <v>1775</v>
      </c>
      <c r="H432" s="2"/>
      <c r="I432" s="2"/>
      <c r="J432" s="2"/>
      <c r="K432" t="str">
        <f t="shared" si="6"/>
        <v>VILL + P.O. : HURA,DIST : PURULIA - 723130</v>
      </c>
    </row>
    <row r="433" spans="2:11" x14ac:dyDescent="0.3">
      <c r="B433" s="1" t="s">
        <v>4464</v>
      </c>
      <c r="C433" s="2" t="s">
        <v>4277</v>
      </c>
      <c r="D433" s="15"/>
      <c r="E433" s="7" t="s">
        <v>1777</v>
      </c>
      <c r="F433" s="2" t="s">
        <v>1776</v>
      </c>
      <c r="G433" s="2"/>
      <c r="H433" s="2"/>
      <c r="I433" s="2"/>
      <c r="J433" s="2"/>
      <c r="K433" t="str">
        <f t="shared" si="6"/>
        <v>10b, Gopibose Lane, Kolkata- 700 012</v>
      </c>
    </row>
    <row r="434" spans="2:11" x14ac:dyDescent="0.3">
      <c r="B434" s="3" t="s">
        <v>1778</v>
      </c>
      <c r="C434" s="4" t="s">
        <v>1780</v>
      </c>
      <c r="D434" s="16"/>
      <c r="E434" s="4" t="s">
        <v>1781</v>
      </c>
      <c r="F434" s="4" t="s">
        <v>1779</v>
      </c>
      <c r="G434" s="4" t="s">
        <v>1782</v>
      </c>
      <c r="H434" s="4" t="s">
        <v>1783</v>
      </c>
      <c r="I434" s="4"/>
      <c r="J434" s="4"/>
      <c r="K434" t="str">
        <f t="shared" si="6"/>
        <v>(STEEL &amp; POWER DIVISION)BARPADA, P.O. : GUALI,DIST : KEONJHAR, ODISHA - 758035</v>
      </c>
    </row>
    <row r="435" spans="2:11" x14ac:dyDescent="0.3">
      <c r="B435" s="1" t="s">
        <v>4858</v>
      </c>
      <c r="C435" s="2" t="s">
        <v>1785</v>
      </c>
      <c r="D435" s="15"/>
      <c r="E435" s="2" t="s">
        <v>1786</v>
      </c>
      <c r="F435" s="2" t="s">
        <v>1784</v>
      </c>
      <c r="G435" s="2" t="s">
        <v>1787</v>
      </c>
      <c r="H435" s="2" t="s">
        <v>1788</v>
      </c>
      <c r="I435" s="2"/>
      <c r="J435" s="2"/>
      <c r="K435" t="str">
        <f t="shared" si="6"/>
        <v>P-456, Cit Schm - 47,Hemanta Mukhopadhyay Sarani,Keyatala, Kolkata - 700029</v>
      </c>
    </row>
    <row r="436" spans="2:11" x14ac:dyDescent="0.3">
      <c r="B436" s="3" t="s">
        <v>1789</v>
      </c>
      <c r="C436" s="4" t="s">
        <v>1791</v>
      </c>
      <c r="D436" s="16"/>
      <c r="E436" s="4" t="s">
        <v>1792</v>
      </c>
      <c r="F436" s="4" t="s">
        <v>1790</v>
      </c>
      <c r="G436" s="4" t="s">
        <v>560</v>
      </c>
      <c r="H436" s="4"/>
      <c r="I436" s="4"/>
      <c r="J436" s="4"/>
      <c r="K436" t="str">
        <f t="shared" si="6"/>
        <v>4/B RAJENDRA DEB ROADKOLKATA - 700007</v>
      </c>
    </row>
    <row r="437" spans="2:11" x14ac:dyDescent="0.3">
      <c r="B437" s="3" t="s">
        <v>4859</v>
      </c>
      <c r="C437" s="4" t="s">
        <v>1794</v>
      </c>
      <c r="D437" s="16"/>
      <c r="E437" s="4" t="s">
        <v>1795</v>
      </c>
      <c r="F437" s="4" t="s">
        <v>1793</v>
      </c>
      <c r="G437" s="4" t="s">
        <v>31</v>
      </c>
      <c r="H437" s="4"/>
      <c r="I437" s="4"/>
      <c r="J437" s="4"/>
      <c r="K437" t="str">
        <f t="shared" si="6"/>
        <v>4, BBD BAGHKOLKATA - 700001</v>
      </c>
    </row>
    <row r="438" spans="2:11" x14ac:dyDescent="0.3">
      <c r="B438" s="3" t="s">
        <v>4860</v>
      </c>
      <c r="C438" s="4" t="s">
        <v>1797</v>
      </c>
      <c r="D438" s="16"/>
      <c r="E438" s="4" t="s">
        <v>1798</v>
      </c>
      <c r="F438" s="4" t="s">
        <v>1796</v>
      </c>
      <c r="G438" s="4" t="s">
        <v>1799</v>
      </c>
      <c r="H438" s="4" t="s">
        <v>1800</v>
      </c>
      <c r="I438" s="4"/>
      <c r="J438" s="4"/>
      <c r="K438" t="str">
        <f t="shared" si="6"/>
        <v>TARACHAK,  KAPSIT MORE.ARAMBAGH.HOOGHLY - 712613</v>
      </c>
    </row>
    <row r="439" spans="2:11" x14ac:dyDescent="0.3">
      <c r="B439" s="1" t="s">
        <v>4861</v>
      </c>
      <c r="C439" s="2" t="s">
        <v>1802</v>
      </c>
      <c r="D439" s="15"/>
      <c r="E439" s="2" t="s">
        <v>1803</v>
      </c>
      <c r="F439" s="2" t="s">
        <v>1801</v>
      </c>
      <c r="G439" s="2" t="s">
        <v>1804</v>
      </c>
      <c r="H439" s="2" t="s">
        <v>278</v>
      </c>
      <c r="I439" s="2"/>
      <c r="J439" s="2"/>
      <c r="K439" t="str">
        <f t="shared" si="6"/>
        <v>75C, PARK STREET2ND FLOOR,KOLKATA - 700016</v>
      </c>
    </row>
    <row r="440" spans="2:11" x14ac:dyDescent="0.3">
      <c r="B440" s="3" t="s">
        <v>4862</v>
      </c>
      <c r="C440" s="4" t="s">
        <v>1806</v>
      </c>
      <c r="D440" s="16"/>
      <c r="E440" s="4" t="s">
        <v>1807</v>
      </c>
      <c r="F440" s="4" t="s">
        <v>1805</v>
      </c>
      <c r="G440" s="4" t="s">
        <v>1808</v>
      </c>
      <c r="H440" s="4"/>
      <c r="I440" s="4"/>
      <c r="J440" s="4"/>
      <c r="K440" t="str">
        <f t="shared" si="6"/>
        <v>3, RAMKRISHNA LANE.KOLKATA - 700 003.</v>
      </c>
    </row>
    <row r="441" spans="2:11" x14ac:dyDescent="0.3">
      <c r="B441" s="3" t="s">
        <v>1809</v>
      </c>
      <c r="C441" s="4" t="s">
        <v>1811</v>
      </c>
      <c r="D441" s="16"/>
      <c r="E441" s="4" t="s">
        <v>1812</v>
      </c>
      <c r="F441" s="4" t="s">
        <v>1810</v>
      </c>
      <c r="G441" s="4" t="s">
        <v>1813</v>
      </c>
      <c r="H441" s="4" t="s">
        <v>1814</v>
      </c>
      <c r="I441" s="4"/>
      <c r="J441" s="4"/>
      <c r="K441" t="str">
        <f t="shared" si="6"/>
        <v>UNIT OF CYGNET INDUSTRIES LIMITEDP.O. : NAYASARAI, PIN : 712513HOOGHLY. WEST BENGAL</v>
      </c>
    </row>
    <row r="442" spans="2:11" x14ac:dyDescent="0.3">
      <c r="B442" s="1" t="s">
        <v>4863</v>
      </c>
      <c r="C442" s="2" t="s">
        <v>1816</v>
      </c>
      <c r="D442" s="15"/>
      <c r="E442" s="2" t="s">
        <v>1817</v>
      </c>
      <c r="F442" s="2" t="s">
        <v>1815</v>
      </c>
      <c r="G442" s="2" t="s">
        <v>1818</v>
      </c>
      <c r="H442" s="2" t="s">
        <v>1819</v>
      </c>
      <c r="I442" s="2"/>
      <c r="J442" s="2"/>
      <c r="K442" t="str">
        <f t="shared" si="6"/>
        <v>Fatebad, Barasat,P.O. Nilganj Bajar,Dist: North 24 Parganas</v>
      </c>
    </row>
    <row r="443" spans="2:11" x14ac:dyDescent="0.3">
      <c r="B443" s="3" t="s">
        <v>4465</v>
      </c>
      <c r="C443" s="4" t="s">
        <v>1821</v>
      </c>
      <c r="D443" s="16"/>
      <c r="E443" s="4" t="s">
        <v>1822</v>
      </c>
      <c r="F443" s="4" t="s">
        <v>1820</v>
      </c>
      <c r="G443" s="4" t="s">
        <v>1823</v>
      </c>
      <c r="H443" s="4"/>
      <c r="I443" s="4"/>
      <c r="J443" s="4"/>
      <c r="K443" t="str">
        <f t="shared" si="6"/>
        <v>Vill + P.O. KhandaghoshDist. Burdwan</v>
      </c>
    </row>
    <row r="444" spans="2:11" x14ac:dyDescent="0.3">
      <c r="B444" s="1" t="s">
        <v>4864</v>
      </c>
      <c r="C444" s="2" t="s">
        <v>1821</v>
      </c>
      <c r="D444" s="15"/>
      <c r="E444" s="2" t="s">
        <v>1822</v>
      </c>
      <c r="F444" s="2" t="s">
        <v>1824</v>
      </c>
      <c r="G444" s="2" t="s">
        <v>166</v>
      </c>
      <c r="H444" s="2"/>
      <c r="I444" s="2"/>
      <c r="J444" s="2"/>
      <c r="K444" t="str">
        <f t="shared" si="6"/>
        <v>VILL + P.O. : KHANDOGHOSH.DIST : BURDWAN.</v>
      </c>
    </row>
    <row r="445" spans="2:11" x14ac:dyDescent="0.3">
      <c r="B445" s="3" t="s">
        <v>4865</v>
      </c>
      <c r="C445" s="4" t="s">
        <v>1826</v>
      </c>
      <c r="D445" s="16"/>
      <c r="E445" s="4" t="s">
        <v>1827</v>
      </c>
      <c r="F445" s="4" t="s">
        <v>1825</v>
      </c>
      <c r="G445" s="4" t="s">
        <v>1828</v>
      </c>
      <c r="H445" s="4" t="s">
        <v>1829</v>
      </c>
      <c r="I445" s="4" t="s">
        <v>1830</v>
      </c>
      <c r="J445" s="4"/>
      <c r="K445" t="str">
        <f t="shared" si="6"/>
        <v>VILL : KHORDO-PALASI.PARATAL.JAMALPUR.BURDWAN - 713408</v>
      </c>
    </row>
    <row r="446" spans="2:11" x14ac:dyDescent="0.3">
      <c r="B446" s="3" t="s">
        <v>4866</v>
      </c>
      <c r="C446" s="4" t="s">
        <v>1832</v>
      </c>
      <c r="D446" s="16"/>
      <c r="E446" s="4" t="s">
        <v>1833</v>
      </c>
      <c r="F446" s="4" t="s">
        <v>1831</v>
      </c>
      <c r="G446" s="4" t="s">
        <v>1834</v>
      </c>
      <c r="H446" s="4" t="s">
        <v>1835</v>
      </c>
      <c r="I446" s="4"/>
      <c r="J446" s="4"/>
      <c r="K446" t="str">
        <f t="shared" si="6"/>
        <v>RATURIA.DURGAPUR-713215DIST-BURDWAN 713215</v>
      </c>
    </row>
    <row r="447" spans="2:11" x14ac:dyDescent="0.3">
      <c r="B447" s="1" t="s">
        <v>1836</v>
      </c>
      <c r="C447" s="2" t="s">
        <v>1838</v>
      </c>
      <c r="D447" s="15"/>
      <c r="E447" s="2" t="s">
        <v>1839</v>
      </c>
      <c r="F447" s="2" t="s">
        <v>1837</v>
      </c>
      <c r="G447" s="2" t="s">
        <v>1840</v>
      </c>
      <c r="H447" s="2"/>
      <c r="I447" s="2"/>
      <c r="J447" s="2"/>
      <c r="K447" t="str">
        <f t="shared" si="6"/>
        <v>1, CHANDNEY CHOWK STREETKOLKATA - 700072</v>
      </c>
    </row>
    <row r="448" spans="2:11" x14ac:dyDescent="0.3">
      <c r="B448" s="3" t="s">
        <v>4466</v>
      </c>
      <c r="C448" s="4" t="s">
        <v>1842</v>
      </c>
      <c r="D448" s="16"/>
      <c r="E448" s="4" t="s">
        <v>1843</v>
      </c>
      <c r="F448" s="4" t="s">
        <v>1841</v>
      </c>
      <c r="G448" s="4" t="s">
        <v>1844</v>
      </c>
      <c r="H448" s="4" t="s">
        <v>1845</v>
      </c>
      <c r="I448" s="4"/>
      <c r="J448" s="4"/>
      <c r="K448" t="str">
        <f t="shared" si="6"/>
        <v>VILL : JALGODAP.O.: UTTAR ASDA,DIST : PASCHIM MIDNAPUR, WEST BENGAL</v>
      </c>
    </row>
    <row r="449" spans="2:11" x14ac:dyDescent="0.3">
      <c r="B449" s="3" t="s">
        <v>4467</v>
      </c>
      <c r="C449" s="4" t="s">
        <v>1847</v>
      </c>
      <c r="D449" s="16"/>
      <c r="E449" s="4" t="s">
        <v>1848</v>
      </c>
      <c r="F449" s="4" t="s">
        <v>1846</v>
      </c>
      <c r="G449" s="4" t="s">
        <v>1849</v>
      </c>
      <c r="H449" s="4" t="s">
        <v>86</v>
      </c>
      <c r="I449" s="4"/>
      <c r="J449" s="4"/>
      <c r="K449" t="str">
        <f t="shared" si="6"/>
        <v>Chakpara, Mallarpur,Birbhum - 731233West Bengal</v>
      </c>
    </row>
    <row r="450" spans="2:11" x14ac:dyDescent="0.3">
      <c r="B450" s="1" t="s">
        <v>4867</v>
      </c>
      <c r="C450" s="2" t="s">
        <v>1851</v>
      </c>
      <c r="D450" s="15"/>
      <c r="E450" s="2" t="s">
        <v>1852</v>
      </c>
      <c r="F450" s="2" t="s">
        <v>1850</v>
      </c>
      <c r="G450" s="2" t="s">
        <v>1853</v>
      </c>
      <c r="H450" s="2" t="s">
        <v>1854</v>
      </c>
      <c r="I450" s="2"/>
      <c r="J450" s="2"/>
      <c r="K450" t="str">
        <f t="shared" si="6"/>
        <v>GOPINATHBATIGONNA DWARIAPURBURDWAN 713128</v>
      </c>
    </row>
    <row r="451" spans="2:11" x14ac:dyDescent="0.3">
      <c r="B451" s="3" t="s">
        <v>4868</v>
      </c>
      <c r="C451" s="4" t="s">
        <v>1856</v>
      </c>
      <c r="D451" s="16"/>
      <c r="E451" s="4" t="s">
        <v>1857</v>
      </c>
      <c r="F451" s="4" t="s">
        <v>1855</v>
      </c>
      <c r="G451" s="4" t="s">
        <v>1858</v>
      </c>
      <c r="H451" s="4"/>
      <c r="I451" s="4"/>
      <c r="J451" s="4"/>
      <c r="K451" t="str">
        <f t="shared" si="6"/>
        <v>VILL : GUMO, P.O. : JHUMRITALAYA,DIST : KODARMA, JHARKHAND - 825409</v>
      </c>
    </row>
    <row r="452" spans="2:11" x14ac:dyDescent="0.3">
      <c r="B452" s="1" t="s">
        <v>4869</v>
      </c>
      <c r="C452" s="2" t="s">
        <v>1860</v>
      </c>
      <c r="D452" s="15"/>
      <c r="E452" s="2" t="s">
        <v>1861</v>
      </c>
      <c r="F452" s="2" t="s">
        <v>1859</v>
      </c>
      <c r="G452" s="2" t="s">
        <v>1862</v>
      </c>
      <c r="H452" s="2" t="s">
        <v>1863</v>
      </c>
      <c r="I452" s="2" t="s">
        <v>1864</v>
      </c>
      <c r="J452" s="2"/>
      <c r="K452" t="str">
        <f t="shared" ref="K452:K513" si="7">CONCATENATE(F452,G452,H452,I452,J452)</f>
        <v>FALTA INDUSTRIAL GROWTH CENTERPHASE - II,J.N. NO. - 18 &amp; 19, MOUZA RAMNAGARPIN : 743504</v>
      </c>
    </row>
    <row r="453" spans="2:11" x14ac:dyDescent="0.3">
      <c r="B453" s="1" t="s">
        <v>4468</v>
      </c>
      <c r="C453" s="2" t="s">
        <v>446</v>
      </c>
      <c r="D453" s="15"/>
      <c r="E453" s="2" t="s">
        <v>447</v>
      </c>
      <c r="F453" s="2" t="s">
        <v>1865</v>
      </c>
      <c r="G453" s="2" t="s">
        <v>1866</v>
      </c>
      <c r="H453" s="2"/>
      <c r="I453" s="2"/>
      <c r="J453" s="2"/>
      <c r="K453" t="str">
        <f t="shared" si="7"/>
        <v>MECHADAPURBA MIDNAPUR - 721137</v>
      </c>
    </row>
    <row r="454" spans="2:11" x14ac:dyDescent="0.3">
      <c r="B454" s="1" t="s">
        <v>4870</v>
      </c>
      <c r="C454" s="2" t="s">
        <v>1868</v>
      </c>
      <c r="D454" s="15"/>
      <c r="E454" s="2" t="s">
        <v>1869</v>
      </c>
      <c r="F454" s="2" t="s">
        <v>1867</v>
      </c>
      <c r="G454" s="2" t="s">
        <v>1870</v>
      </c>
      <c r="H454" s="2" t="s">
        <v>1871</v>
      </c>
      <c r="I454" s="2"/>
      <c r="J454" s="2"/>
      <c r="K454" t="str">
        <f t="shared" si="7"/>
        <v>UNIT : MAA BAMESWARI RICE MILLGURAP, DURGAPUR EXPRESS WAYHOOGHLY 712303</v>
      </c>
    </row>
    <row r="455" spans="2:11" x14ac:dyDescent="0.3">
      <c r="B455" s="3" t="s">
        <v>4469</v>
      </c>
      <c r="C455" s="4" t="s">
        <v>1873</v>
      </c>
      <c r="D455" s="16"/>
      <c r="E455" s="4" t="s">
        <v>1874</v>
      </c>
      <c r="F455" s="4" t="s">
        <v>1872</v>
      </c>
      <c r="G455" s="4" t="s">
        <v>1875</v>
      </c>
      <c r="H455" s="4" t="s">
        <v>1876</v>
      </c>
      <c r="I455" s="4"/>
      <c r="J455" s="4"/>
      <c r="K455" t="str">
        <f t="shared" si="7"/>
        <v>JAMUI,SEHARA,BURDWAN 713423</v>
      </c>
    </row>
    <row r="456" spans="2:11" x14ac:dyDescent="0.3">
      <c r="B456" s="1" t="s">
        <v>4871</v>
      </c>
      <c r="C456" s="2" t="s">
        <v>1878</v>
      </c>
      <c r="D456" s="15"/>
      <c r="E456" s="2" t="s">
        <v>1879</v>
      </c>
      <c r="F456" s="2" t="s">
        <v>1877</v>
      </c>
      <c r="G456" s="2" t="s">
        <v>1880</v>
      </c>
      <c r="H456" s="2" t="s">
        <v>1881</v>
      </c>
      <c r="I456" s="2" t="s">
        <v>1882</v>
      </c>
      <c r="J456" s="2"/>
      <c r="K456" t="str">
        <f t="shared" si="7"/>
        <v>VILL : RAGHUNATHPUR.P.O. : BALIAPALSA.MURAROI.DIST : BIRBHUM 731219</v>
      </c>
    </row>
    <row r="457" spans="2:11" x14ac:dyDescent="0.3">
      <c r="B457" s="3" t="s">
        <v>4872</v>
      </c>
      <c r="C457" s="4" t="s">
        <v>1884</v>
      </c>
      <c r="D457" s="16"/>
      <c r="E457" s="4" t="s">
        <v>1885</v>
      </c>
      <c r="F457" s="4" t="s">
        <v>1883</v>
      </c>
      <c r="G457" s="4" t="s">
        <v>1886</v>
      </c>
      <c r="H457" s="4" t="s">
        <v>1887</v>
      </c>
      <c r="I457" s="4" t="s">
        <v>1888</v>
      </c>
      <c r="J457" s="4"/>
      <c r="K457" t="str">
        <f t="shared" si="7"/>
        <v>VILL : BALADWIP.P.O. : SATBERIA.KAMARPUKURBANKURA 712612</v>
      </c>
    </row>
    <row r="458" spans="2:11" x14ac:dyDescent="0.3">
      <c r="B458" s="1" t="s">
        <v>4873</v>
      </c>
      <c r="C458" s="2" t="s">
        <v>1890</v>
      </c>
      <c r="D458" s="15"/>
      <c r="E458" s="2" t="s">
        <v>1891</v>
      </c>
      <c r="F458" s="2" t="s">
        <v>1889</v>
      </c>
      <c r="G458" s="2" t="s">
        <v>1892</v>
      </c>
      <c r="H458" s="2"/>
      <c r="I458" s="2"/>
      <c r="J458" s="2"/>
      <c r="K458" t="str">
        <f t="shared" si="7"/>
        <v>MANGRAM PETROL PUMPDIST : ANGUL - 759123, ODISHA</v>
      </c>
    </row>
    <row r="459" spans="2:11" x14ac:dyDescent="0.3">
      <c r="B459" s="3" t="s">
        <v>4874</v>
      </c>
      <c r="C459" s="4" t="s">
        <v>1894</v>
      </c>
      <c r="D459" s="16"/>
      <c r="E459" s="4" t="s">
        <v>1895</v>
      </c>
      <c r="F459" s="4" t="s">
        <v>1893</v>
      </c>
      <c r="G459" s="4" t="s">
        <v>1896</v>
      </c>
      <c r="H459" s="4"/>
      <c r="I459" s="4"/>
      <c r="J459" s="4"/>
      <c r="K459" t="str">
        <f t="shared" si="7"/>
        <v>NH-6, VILLAGE - MADARI, MOUZA KANTA PUKURPO : BARUNDA, P.S. : BAGNAN, DIST : HOWRAH - 711303</v>
      </c>
    </row>
    <row r="460" spans="2:11" x14ac:dyDescent="0.3">
      <c r="B460" s="3" t="s">
        <v>4470</v>
      </c>
      <c r="C460" s="4" t="s">
        <v>4278</v>
      </c>
      <c r="D460" s="16"/>
      <c r="E460" s="8" t="s">
        <v>1898</v>
      </c>
      <c r="F460" s="4" t="s">
        <v>1897</v>
      </c>
      <c r="G460" s="4" t="s">
        <v>1899</v>
      </c>
      <c r="H460" s="4"/>
      <c r="I460" s="4"/>
      <c r="J460" s="4"/>
      <c r="K460" t="str">
        <f t="shared" si="7"/>
        <v>25/c/4, Arunachal, MadhyamgramKolkata- 700130</v>
      </c>
    </row>
    <row r="461" spans="2:11" x14ac:dyDescent="0.3">
      <c r="B461" s="3" t="s">
        <v>4875</v>
      </c>
      <c r="C461" s="4" t="s">
        <v>1901</v>
      </c>
      <c r="D461" s="16"/>
      <c r="E461" s="4" t="s">
        <v>1902</v>
      </c>
      <c r="F461" s="4" t="s">
        <v>1900</v>
      </c>
      <c r="G461" s="4" t="s">
        <v>1903</v>
      </c>
      <c r="H461" s="4"/>
      <c r="I461" s="4"/>
      <c r="J461" s="4"/>
      <c r="K461" t="str">
        <f t="shared" si="7"/>
        <v>Mouza : Jajanpur, Vill : Jajanpur,P.O. : Ilsapara, Dist : Burdwan - 713408</v>
      </c>
    </row>
    <row r="462" spans="2:11" x14ac:dyDescent="0.3">
      <c r="B462" s="3" t="s">
        <v>4876</v>
      </c>
      <c r="C462" s="4" t="s">
        <v>4279</v>
      </c>
      <c r="D462" s="16"/>
      <c r="E462" s="8" t="s">
        <v>1905</v>
      </c>
      <c r="F462" s="4" t="s">
        <v>1904</v>
      </c>
      <c r="G462" s="4" t="s">
        <v>1906</v>
      </c>
      <c r="H462" s="4"/>
      <c r="I462" s="4"/>
      <c r="J462" s="4"/>
      <c r="K462" t="str">
        <f t="shared" si="7"/>
        <v>RUDRA NAGAR,SAINTHIA, BIRBHUM</v>
      </c>
    </row>
    <row r="463" spans="2:11" x14ac:dyDescent="0.3">
      <c r="B463" s="1" t="s">
        <v>4877</v>
      </c>
      <c r="C463" s="2" t="s">
        <v>1908</v>
      </c>
      <c r="D463" s="15"/>
      <c r="E463" s="2" t="s">
        <v>1909</v>
      </c>
      <c r="F463" s="2" t="s">
        <v>1907</v>
      </c>
      <c r="G463" s="2" t="s">
        <v>1910</v>
      </c>
      <c r="H463" s="2"/>
      <c r="I463" s="2"/>
      <c r="J463" s="2"/>
      <c r="K463" t="str">
        <f t="shared" si="7"/>
        <v>122/1R, SATYENDRANATH MAJUMDAR SARANI,4TH FLOOR, KOLKATA - 700026</v>
      </c>
    </row>
    <row r="464" spans="2:11" x14ac:dyDescent="0.3">
      <c r="B464" s="3" t="s">
        <v>4471</v>
      </c>
      <c r="C464" s="4" t="s">
        <v>4280</v>
      </c>
      <c r="D464" s="16"/>
      <c r="E464" s="8" t="s">
        <v>1912</v>
      </c>
      <c r="F464" s="4" t="s">
        <v>1911</v>
      </c>
      <c r="G464" s="4" t="s">
        <v>1913</v>
      </c>
      <c r="H464" s="4" t="s">
        <v>1914</v>
      </c>
      <c r="I464" s="4"/>
      <c r="J464" s="4"/>
      <c r="K464" t="str">
        <f t="shared" si="7"/>
        <v>P.O.: BAJEKUMARPUR,P.S.:  MEDHADIHIDIST:  BURDWAN</v>
      </c>
    </row>
    <row r="465" spans="2:11" x14ac:dyDescent="0.3">
      <c r="B465" s="1" t="s">
        <v>4472</v>
      </c>
      <c r="C465" s="2" t="s">
        <v>1916</v>
      </c>
      <c r="D465" s="15"/>
      <c r="E465" s="2" t="s">
        <v>1917</v>
      </c>
      <c r="F465" s="2" t="s">
        <v>1915</v>
      </c>
      <c r="G465" s="2" t="s">
        <v>1918</v>
      </c>
      <c r="H465" s="2" t="s">
        <v>458</v>
      </c>
      <c r="I465" s="2"/>
      <c r="J465" s="2"/>
      <c r="K465" t="str">
        <f t="shared" si="7"/>
        <v>GOPALPUR,SAGRAIBURDWAN - 713424</v>
      </c>
    </row>
    <row r="466" spans="2:11" x14ac:dyDescent="0.3">
      <c r="B466" s="3" t="s">
        <v>4878</v>
      </c>
      <c r="C466" s="4" t="s">
        <v>4281</v>
      </c>
      <c r="D466" s="16"/>
      <c r="E466" s="8" t="s">
        <v>1920</v>
      </c>
      <c r="F466" s="4" t="s">
        <v>1919</v>
      </c>
      <c r="G466" s="4" t="s">
        <v>1921</v>
      </c>
      <c r="H466" s="4"/>
      <c r="I466" s="4"/>
      <c r="J466" s="4"/>
      <c r="K466" t="str">
        <f t="shared" si="7"/>
        <v>SAHALALPUR, NAISARAIARAMBAGH, HOOGHLY- 712602</v>
      </c>
    </row>
    <row r="467" spans="2:11" x14ac:dyDescent="0.3">
      <c r="B467" s="3" t="s">
        <v>4879</v>
      </c>
      <c r="C467" s="4" t="s">
        <v>1923</v>
      </c>
      <c r="D467" s="16"/>
      <c r="E467" s="4" t="s">
        <v>1924</v>
      </c>
      <c r="F467" s="4" t="s">
        <v>1922</v>
      </c>
      <c r="G467" s="4" t="s">
        <v>1925</v>
      </c>
      <c r="H467" s="4" t="s">
        <v>1926</v>
      </c>
      <c r="I467" s="4"/>
      <c r="J467" s="4"/>
      <c r="K467" t="str">
        <f t="shared" si="7"/>
        <v>PLASTO STEEL PARKP.O. : GHUTGORIA, BARJORA,DIST : BANKURA - 722202</v>
      </c>
    </row>
    <row r="468" spans="2:11" x14ac:dyDescent="0.3">
      <c r="B468" s="1" t="s">
        <v>4880</v>
      </c>
      <c r="C468" s="2" t="s">
        <v>1928</v>
      </c>
      <c r="D468" s="15"/>
      <c r="E468" s="2" t="s">
        <v>1929</v>
      </c>
      <c r="F468" s="2" t="s">
        <v>1927</v>
      </c>
      <c r="G468" s="2" t="s">
        <v>1930</v>
      </c>
      <c r="H468" s="2" t="s">
        <v>1931</v>
      </c>
      <c r="I468" s="2"/>
      <c r="J468" s="2"/>
      <c r="K468" t="str">
        <f t="shared" si="7"/>
        <v>P.O. : DONGARIA,P.S. : NODAKHALI, BIRLAPUR,SAHARAHAT ROAD, DIST - 24 PGS (S) - 743318</v>
      </c>
    </row>
    <row r="469" spans="2:11" x14ac:dyDescent="0.3">
      <c r="B469" s="1" t="s">
        <v>1932</v>
      </c>
      <c r="C469" s="2" t="s">
        <v>1934</v>
      </c>
      <c r="D469" s="15"/>
      <c r="E469" s="2" t="s">
        <v>1935</v>
      </c>
      <c r="F469" s="2" t="s">
        <v>1933</v>
      </c>
      <c r="G469" s="2" t="s">
        <v>1936</v>
      </c>
      <c r="H469" s="2" t="s">
        <v>1937</v>
      </c>
      <c r="I469" s="2"/>
      <c r="J469" s="2"/>
      <c r="K469" t="str">
        <f t="shared" si="7"/>
        <v>46/10/1, B.T ROAD,KHARDAH, NORTH 24 PARGANSWEST BANGAL - 700 116</v>
      </c>
    </row>
    <row r="470" spans="2:11" x14ac:dyDescent="0.3">
      <c r="B470" s="1" t="s">
        <v>4473</v>
      </c>
      <c r="C470" s="2" t="s">
        <v>1939</v>
      </c>
      <c r="D470" s="15"/>
      <c r="E470" s="2" t="s">
        <v>1940</v>
      </c>
      <c r="F470" s="2" t="s">
        <v>1938</v>
      </c>
      <c r="G470" s="2" t="s">
        <v>1941</v>
      </c>
      <c r="H470" s="2" t="s">
        <v>1942</v>
      </c>
      <c r="I470" s="2"/>
      <c r="J470" s="2"/>
      <c r="K470" t="str">
        <f t="shared" si="7"/>
        <v>Biswabangla Road, Nowa Para,Chinarpark, Rajarhat New Town,Kolkata - 700157, West Bengal</v>
      </c>
    </row>
    <row r="471" spans="2:11" x14ac:dyDescent="0.3">
      <c r="B471" s="1" t="s">
        <v>1943</v>
      </c>
      <c r="C471" s="2" t="s">
        <v>1945</v>
      </c>
      <c r="D471" s="15"/>
      <c r="E471" s="2" t="s">
        <v>1946</v>
      </c>
      <c r="F471" s="2" t="s">
        <v>1944</v>
      </c>
      <c r="G471" s="2" t="s">
        <v>1947</v>
      </c>
      <c r="H471" s="2" t="s">
        <v>1948</v>
      </c>
      <c r="I471" s="2"/>
      <c r="J471" s="2"/>
      <c r="K471" t="str">
        <f t="shared" si="7"/>
        <v>2ND FLOOR, ANNAPURNA COMPLEX559, LEWIS ROAD,BHUBNESWAR - 751014</v>
      </c>
    </row>
    <row r="472" spans="2:11" x14ac:dyDescent="0.3">
      <c r="B472" s="3" t="s">
        <v>4881</v>
      </c>
      <c r="C472" s="4" t="s">
        <v>4282</v>
      </c>
      <c r="D472" s="16"/>
      <c r="E472" s="8" t="s">
        <v>1950</v>
      </c>
      <c r="F472" s="4" t="s">
        <v>1949</v>
      </c>
      <c r="G472" s="4" t="s">
        <v>1951</v>
      </c>
      <c r="H472" s="4"/>
      <c r="I472" s="4"/>
      <c r="J472" s="4"/>
      <c r="K472" t="str">
        <f t="shared" si="7"/>
        <v>P.O. GUDESIRA,DIST. BARGARH, ODISHA</v>
      </c>
    </row>
    <row r="473" spans="2:11" x14ac:dyDescent="0.3">
      <c r="B473" s="3" t="s">
        <v>4474</v>
      </c>
      <c r="C473" s="4" t="s">
        <v>4283</v>
      </c>
      <c r="D473" s="16"/>
      <c r="E473" s="8" t="s">
        <v>1953</v>
      </c>
      <c r="F473" s="4" t="s">
        <v>1952</v>
      </c>
      <c r="G473" s="4" t="s">
        <v>330</v>
      </c>
      <c r="H473" s="4"/>
      <c r="I473" s="4"/>
      <c r="J473" s="4"/>
      <c r="K473" t="str">
        <f t="shared" si="7"/>
        <v>194E, Manicktala Main RoadKolkata - 700 054</v>
      </c>
    </row>
    <row r="474" spans="2:11" x14ac:dyDescent="0.3">
      <c r="B474" s="1" t="s">
        <v>1954</v>
      </c>
      <c r="C474" s="7" t="s">
        <v>4284</v>
      </c>
      <c r="D474" s="19"/>
      <c r="E474" s="7" t="s">
        <v>1956</v>
      </c>
      <c r="F474" s="2" t="s">
        <v>1955</v>
      </c>
      <c r="G474" s="2" t="s">
        <v>1957</v>
      </c>
      <c r="H474" s="2" t="s">
        <v>90</v>
      </c>
      <c r="I474" s="2"/>
      <c r="J474" s="2"/>
      <c r="K474" t="str">
        <f t="shared" si="7"/>
        <v>GOGHATRATANPURHOOGHLY</v>
      </c>
    </row>
    <row r="475" spans="2:11" x14ac:dyDescent="0.3">
      <c r="B475" s="3" t="s">
        <v>4475</v>
      </c>
      <c r="C475" s="4" t="s">
        <v>1959</v>
      </c>
      <c r="D475" s="16"/>
      <c r="E475" s="4" t="s">
        <v>1960</v>
      </c>
      <c r="F475" s="4" t="s">
        <v>1958</v>
      </c>
      <c r="G475" s="4" t="s">
        <v>71</v>
      </c>
      <c r="H475" s="4"/>
      <c r="I475" s="4"/>
      <c r="J475" s="4"/>
      <c r="K475" t="str">
        <f t="shared" si="7"/>
        <v>SHERABAZARBURDWAN</v>
      </c>
    </row>
    <row r="476" spans="2:11" x14ac:dyDescent="0.3">
      <c r="B476" s="1" t="s">
        <v>4476</v>
      </c>
      <c r="C476" s="2" t="s">
        <v>1962</v>
      </c>
      <c r="D476" s="15"/>
      <c r="E476" s="2" t="s">
        <v>1963</v>
      </c>
      <c r="F476" s="2" t="s">
        <v>1961</v>
      </c>
      <c r="G476" s="2" t="s">
        <v>1964</v>
      </c>
      <c r="H476" s="2"/>
      <c r="I476" s="2"/>
      <c r="J476" s="2"/>
      <c r="K476" t="str">
        <f t="shared" si="7"/>
        <v>Bankia KaranjiaKendujhar, Odisha - 758047</v>
      </c>
    </row>
    <row r="477" spans="2:11" x14ac:dyDescent="0.3">
      <c r="B477" s="3" t="s">
        <v>4882</v>
      </c>
      <c r="C477" s="4" t="s">
        <v>1966</v>
      </c>
      <c r="D477" s="16"/>
      <c r="E477" s="4" t="s">
        <v>1967</v>
      </c>
      <c r="F477" s="4" t="s">
        <v>1965</v>
      </c>
      <c r="G477" s="4" t="s">
        <v>1968</v>
      </c>
      <c r="H477" s="4"/>
      <c r="I477" s="4"/>
      <c r="J477" s="4"/>
      <c r="K477" t="str">
        <f t="shared" si="7"/>
        <v>P43, TARA TALA ROAD,KOLKATA - 700088</v>
      </c>
    </row>
    <row r="478" spans="2:11" x14ac:dyDescent="0.3">
      <c r="B478" s="1" t="s">
        <v>1969</v>
      </c>
      <c r="C478" s="2" t="s">
        <v>1966</v>
      </c>
      <c r="D478" s="15"/>
      <c r="E478" s="2" t="s">
        <v>1971</v>
      </c>
      <c r="F478" s="2" t="s">
        <v>1970</v>
      </c>
      <c r="G478" s="2" t="s">
        <v>1972</v>
      </c>
      <c r="H478" s="2" t="s">
        <v>1973</v>
      </c>
      <c r="I478" s="2"/>
      <c r="J478" s="2"/>
      <c r="K478" t="str">
        <f t="shared" si="7"/>
        <v>UNIT NO. 102 &amp; 103REMBRANDT BUILDING, C.G. ROAD,ELLISBRIDGE, AHMEDABAD - 380006</v>
      </c>
    </row>
    <row r="479" spans="2:11" x14ac:dyDescent="0.3">
      <c r="B479" s="3" t="s">
        <v>1974</v>
      </c>
      <c r="C479" s="4" t="s">
        <v>1976</v>
      </c>
      <c r="D479" s="16"/>
      <c r="E479" s="4" t="s">
        <v>1977</v>
      </c>
      <c r="F479" s="4" t="s">
        <v>1975</v>
      </c>
      <c r="G479" s="4" t="s">
        <v>400</v>
      </c>
      <c r="H479" s="4"/>
      <c r="I479" s="4"/>
      <c r="J479" s="4"/>
      <c r="K479" t="str">
        <f t="shared" si="7"/>
        <v>SHANKARPUR, TORKONA,BURDWAN - 713423</v>
      </c>
    </row>
    <row r="480" spans="2:11" x14ac:dyDescent="0.3">
      <c r="B480" s="1" t="s">
        <v>4477</v>
      </c>
      <c r="C480" s="2" t="s">
        <v>1979</v>
      </c>
      <c r="D480" s="15"/>
      <c r="E480" s="2" t="s">
        <v>1980</v>
      </c>
      <c r="F480" s="2" t="s">
        <v>1978</v>
      </c>
      <c r="G480" s="2" t="s">
        <v>1981</v>
      </c>
      <c r="H480" s="2" t="s">
        <v>1982</v>
      </c>
      <c r="I480" s="2"/>
      <c r="J480" s="2"/>
      <c r="K480" t="str">
        <f t="shared" si="7"/>
        <v>VILL: MAYAPUR,P.O. MAYAPUR, ARAMBAGH,DIST: HOOGHLY 712413</v>
      </c>
    </row>
    <row r="481" spans="2:11" x14ac:dyDescent="0.3">
      <c r="B481" s="3" t="s">
        <v>4478</v>
      </c>
      <c r="C481" s="4" t="s">
        <v>1984</v>
      </c>
      <c r="D481" s="16"/>
      <c r="E481" s="4" t="s">
        <v>1985</v>
      </c>
      <c r="F481" s="4" t="s">
        <v>1983</v>
      </c>
      <c r="G481" s="4" t="s">
        <v>1986</v>
      </c>
      <c r="H481" s="4"/>
      <c r="I481" s="4"/>
      <c r="J481" s="4"/>
      <c r="K481" t="str">
        <f t="shared" si="7"/>
        <v>Vill + P.O. : Gopalbera, P.S. : KhandoghoshBurdwan - 713427, West Bengal</v>
      </c>
    </row>
    <row r="482" spans="2:11" x14ac:dyDescent="0.3">
      <c r="B482" s="1" t="s">
        <v>4479</v>
      </c>
      <c r="C482" s="2" t="s">
        <v>1988</v>
      </c>
      <c r="D482" s="15"/>
      <c r="E482" s="2" t="s">
        <v>1989</v>
      </c>
      <c r="F482" s="2" t="s">
        <v>1987</v>
      </c>
      <c r="G482" s="2" t="s">
        <v>1990</v>
      </c>
      <c r="H482" s="2"/>
      <c r="I482" s="2"/>
      <c r="J482" s="2"/>
      <c r="K482" t="str">
        <f t="shared" si="7"/>
        <v>Landibanhdh,BoudhPIN : 762014</v>
      </c>
    </row>
    <row r="483" spans="2:11" x14ac:dyDescent="0.3">
      <c r="B483" s="3" t="s">
        <v>4480</v>
      </c>
      <c r="C483" s="4" t="s">
        <v>1992</v>
      </c>
      <c r="D483" s="16"/>
      <c r="E483" s="4" t="s">
        <v>1993</v>
      </c>
      <c r="F483" s="4" t="s">
        <v>1991</v>
      </c>
      <c r="G483" s="4" t="s">
        <v>1994</v>
      </c>
      <c r="H483" s="4" t="s">
        <v>1485</v>
      </c>
      <c r="I483" s="4"/>
      <c r="J483" s="4"/>
      <c r="K483" t="str">
        <f t="shared" si="7"/>
        <v>Vill +P.O.: Jamua SankarpurDist : Purba Midnapur 721427West Bengal, India</v>
      </c>
    </row>
    <row r="484" spans="2:11" x14ac:dyDescent="0.3">
      <c r="B484" s="3" t="s">
        <v>4481</v>
      </c>
      <c r="C484" s="4" t="s">
        <v>1996</v>
      </c>
      <c r="D484" s="16"/>
      <c r="E484" s="4" t="s">
        <v>1997</v>
      </c>
      <c r="F484" s="4" t="s">
        <v>1995</v>
      </c>
      <c r="G484" s="4" t="s">
        <v>1998</v>
      </c>
      <c r="H484" s="4"/>
      <c r="I484" s="4"/>
      <c r="J484" s="4"/>
      <c r="K484" t="str">
        <f t="shared" si="7"/>
        <v>Vill : Daichanda, P.O. : Huria,P.S. : Khandoghosh, Dist : Burdwan-713424</v>
      </c>
    </row>
    <row r="485" spans="2:11" x14ac:dyDescent="0.3">
      <c r="B485" s="3" t="s">
        <v>1999</v>
      </c>
      <c r="C485" s="4" t="s">
        <v>2001</v>
      </c>
      <c r="D485" s="16"/>
      <c r="E485" s="4" t="s">
        <v>2002</v>
      </c>
      <c r="F485" s="4" t="s">
        <v>2000</v>
      </c>
      <c r="G485" s="4" t="s">
        <v>2003</v>
      </c>
      <c r="H485" s="4"/>
      <c r="I485" s="4"/>
      <c r="J485" s="4"/>
      <c r="K485" t="str">
        <f t="shared" si="7"/>
        <v>POILEN, BISHNUPUR,24 PARGANAS (SOUTH), PIN - 700104</v>
      </c>
    </row>
    <row r="486" spans="2:11" x14ac:dyDescent="0.3">
      <c r="B486" s="1" t="s">
        <v>2004</v>
      </c>
      <c r="C486" s="2" t="s">
        <v>2006</v>
      </c>
      <c r="D486" s="15"/>
      <c r="E486" s="2" t="s">
        <v>2007</v>
      </c>
      <c r="F486" s="2" t="s">
        <v>2005</v>
      </c>
      <c r="G486" s="2" t="s">
        <v>2008</v>
      </c>
      <c r="H486" s="2" t="s">
        <v>2009</v>
      </c>
      <c r="I486" s="2" t="s">
        <v>337</v>
      </c>
      <c r="J486" s="2"/>
      <c r="K486" t="str">
        <f t="shared" si="7"/>
        <v>VILL + P.O. : ITABERIA,P.S. : BHUPATINAGAR,DIST : PURBAMIDNAPUR,WEST BENGAL, INDIA</v>
      </c>
    </row>
    <row r="487" spans="2:11" x14ac:dyDescent="0.3">
      <c r="B487" s="3" t="s">
        <v>4482</v>
      </c>
      <c r="C487" s="4" t="s">
        <v>2011</v>
      </c>
      <c r="D487" s="16"/>
      <c r="E487" s="4" t="s">
        <v>2012</v>
      </c>
      <c r="F487" s="4" t="s">
        <v>2010</v>
      </c>
      <c r="G487" s="4" t="s">
        <v>2013</v>
      </c>
      <c r="H487" s="4"/>
      <c r="I487" s="4"/>
      <c r="J487" s="4"/>
      <c r="K487" t="str">
        <f t="shared" si="7"/>
        <v>BHATER BAZARBURDWAN -713125</v>
      </c>
    </row>
    <row r="488" spans="2:11" x14ac:dyDescent="0.3">
      <c r="B488" s="1" t="s">
        <v>4483</v>
      </c>
      <c r="C488" s="2" t="s">
        <v>2015</v>
      </c>
      <c r="D488" s="15"/>
      <c r="E488" s="2" t="s">
        <v>2016</v>
      </c>
      <c r="F488" s="2" t="s">
        <v>2014</v>
      </c>
      <c r="G488" s="2" t="s">
        <v>2017</v>
      </c>
      <c r="H488" s="2"/>
      <c r="I488" s="2"/>
      <c r="J488" s="2"/>
      <c r="K488" t="str">
        <f t="shared" si="7"/>
        <v>HABIBPUR.NADIA - 741402</v>
      </c>
    </row>
    <row r="489" spans="2:11" x14ac:dyDescent="0.3">
      <c r="B489" s="3" t="s">
        <v>2018</v>
      </c>
      <c r="C489" s="4" t="s">
        <v>2020</v>
      </c>
      <c r="D489" s="16"/>
      <c r="E489" s="4" t="s">
        <v>2021</v>
      </c>
      <c r="F489" s="4" t="s">
        <v>2019</v>
      </c>
      <c r="G489" s="4" t="s">
        <v>2022</v>
      </c>
      <c r="H489" s="4" t="s">
        <v>2023</v>
      </c>
      <c r="I489" s="4"/>
      <c r="J489" s="4"/>
      <c r="K489" t="str">
        <f t="shared" si="7"/>
        <v>LAIKA BAZAR,SHERA BAZAR,PIN : 713423</v>
      </c>
    </row>
    <row r="490" spans="2:11" x14ac:dyDescent="0.3">
      <c r="B490" s="3" t="s">
        <v>4484</v>
      </c>
      <c r="C490" s="4" t="s">
        <v>2025</v>
      </c>
      <c r="D490" s="16"/>
      <c r="E490" s="4" t="s">
        <v>2026</v>
      </c>
      <c r="F490" s="4" t="s">
        <v>2024</v>
      </c>
      <c r="G490" s="4" t="s">
        <v>2027</v>
      </c>
      <c r="H490" s="4" t="s">
        <v>1485</v>
      </c>
      <c r="I490" s="4"/>
      <c r="J490" s="4"/>
      <c r="K490" t="str">
        <f t="shared" si="7"/>
        <v>Vill + P.O. + P.S. : IndusDist : Bankura - 722205West Bengal, India</v>
      </c>
    </row>
    <row r="491" spans="2:11" x14ac:dyDescent="0.3">
      <c r="B491" s="3" t="s">
        <v>4883</v>
      </c>
      <c r="C491" s="4" t="s">
        <v>2029</v>
      </c>
      <c r="D491" s="16"/>
      <c r="E491" s="4" t="s">
        <v>2030</v>
      </c>
      <c r="F491" s="4" t="s">
        <v>2028</v>
      </c>
      <c r="G491" s="4" t="s">
        <v>2031</v>
      </c>
      <c r="H491" s="4" t="s">
        <v>276</v>
      </c>
      <c r="I491" s="4"/>
      <c r="J491" s="4"/>
      <c r="K491" t="str">
        <f t="shared" si="7"/>
        <v>MAKRAMPUR,PURBA MIDNAPURWEST BENGAL</v>
      </c>
    </row>
    <row r="492" spans="2:11" x14ac:dyDescent="0.3">
      <c r="B492" s="1" t="s">
        <v>4884</v>
      </c>
      <c r="C492" s="2" t="s">
        <v>2033</v>
      </c>
      <c r="D492" s="15"/>
      <c r="E492" s="2" t="s">
        <v>2034</v>
      </c>
      <c r="F492" s="2" t="s">
        <v>2032</v>
      </c>
      <c r="G492" s="2" t="s">
        <v>2035</v>
      </c>
      <c r="H492" s="2"/>
      <c r="I492" s="2"/>
      <c r="J492" s="2"/>
      <c r="K492" t="str">
        <f t="shared" si="7"/>
        <v>JEMUA, POST : MEJIA,DIST : BANKURA - 722142</v>
      </c>
    </row>
    <row r="493" spans="2:11" x14ac:dyDescent="0.3">
      <c r="B493" s="1" t="s">
        <v>2036</v>
      </c>
      <c r="C493" s="2" t="s">
        <v>2038</v>
      </c>
      <c r="D493" s="15"/>
      <c r="E493" s="2" t="s">
        <v>2039</v>
      </c>
      <c r="F493" s="2" t="s">
        <v>2037</v>
      </c>
      <c r="G493" s="2" t="s">
        <v>2040</v>
      </c>
      <c r="H493" s="2" t="s">
        <v>2041</v>
      </c>
      <c r="I493" s="2"/>
      <c r="J493" s="2"/>
      <c r="K493" t="str">
        <f t="shared" si="7"/>
        <v>58/1 SARAT BOSE ROAD,MAAHERUKA BUILDINGKOLKATA - 700025, WEST BENGAL</v>
      </c>
    </row>
    <row r="494" spans="2:11" x14ac:dyDescent="0.3">
      <c r="B494" s="1" t="s">
        <v>4485</v>
      </c>
      <c r="C494" s="2" t="s">
        <v>2043</v>
      </c>
      <c r="D494" s="15"/>
      <c r="E494" s="2" t="s">
        <v>2044</v>
      </c>
      <c r="F494" s="2" t="s">
        <v>2042</v>
      </c>
      <c r="G494" s="2" t="s">
        <v>2045</v>
      </c>
      <c r="H494" s="2" t="s">
        <v>2046</v>
      </c>
      <c r="I494" s="2"/>
      <c r="J494" s="2"/>
      <c r="K494" t="str">
        <f t="shared" si="7"/>
        <v>Vill + P.O. : Gobindapur,P.S. : Goghat, Dist : HooghlyPIN : 712602</v>
      </c>
    </row>
    <row r="495" spans="2:11" x14ac:dyDescent="0.3">
      <c r="B495" s="3" t="s">
        <v>4486</v>
      </c>
      <c r="C495" s="4" t="s">
        <v>2048</v>
      </c>
      <c r="D495" s="16"/>
      <c r="E495" s="4" t="s">
        <v>2049</v>
      </c>
      <c r="F495" s="4" t="s">
        <v>2047</v>
      </c>
      <c r="G495" s="4" t="s">
        <v>2050</v>
      </c>
      <c r="H495" s="4"/>
      <c r="I495" s="4"/>
      <c r="J495" s="4"/>
      <c r="K495" t="str">
        <f t="shared" si="7"/>
        <v>Petrapole Checkpost, PetrapoleDist : 24 Parganas (N) - 743405</v>
      </c>
    </row>
    <row r="496" spans="2:11" x14ac:dyDescent="0.3">
      <c r="B496" s="1" t="s">
        <v>4885</v>
      </c>
      <c r="C496" s="2" t="s">
        <v>2052</v>
      </c>
      <c r="D496" s="15"/>
      <c r="E496" s="2" t="s">
        <v>2053</v>
      </c>
      <c r="F496" s="2" t="s">
        <v>2051</v>
      </c>
      <c r="G496" s="2" t="s">
        <v>2054</v>
      </c>
      <c r="H496" s="2" t="s">
        <v>2055</v>
      </c>
      <c r="I496" s="2"/>
      <c r="J496" s="2"/>
      <c r="K496" t="str">
        <f t="shared" si="7"/>
        <v>CHAKPARA,MOLLARPUR.BIRBHUM - 731224</v>
      </c>
    </row>
    <row r="497" spans="2:11" x14ac:dyDescent="0.3">
      <c r="B497" s="3" t="s">
        <v>4886</v>
      </c>
      <c r="C497" s="4" t="s">
        <v>2057</v>
      </c>
      <c r="D497" s="16"/>
      <c r="E497" s="4" t="s">
        <v>2058</v>
      </c>
      <c r="F497" s="4" t="s">
        <v>2056</v>
      </c>
      <c r="G497" s="4" t="s">
        <v>2059</v>
      </c>
      <c r="H497" s="4" t="s">
        <v>2060</v>
      </c>
      <c r="I497" s="4"/>
      <c r="J497" s="4"/>
      <c r="K497" t="str">
        <f t="shared" si="7"/>
        <v>MALIGRAM.AHMEDPUR.DIST : BIRBHUM 731201</v>
      </c>
    </row>
    <row r="498" spans="2:11" x14ac:dyDescent="0.3">
      <c r="B498" s="1" t="s">
        <v>2061</v>
      </c>
      <c r="C498" s="2" t="s">
        <v>2063</v>
      </c>
      <c r="D498" s="15"/>
      <c r="E498" s="2" t="s">
        <v>2064</v>
      </c>
      <c r="F498" s="2" t="s">
        <v>2062</v>
      </c>
      <c r="G498" s="2" t="s">
        <v>2065</v>
      </c>
      <c r="H498" s="2"/>
      <c r="I498" s="2"/>
      <c r="J498" s="2"/>
      <c r="K498" t="str">
        <f t="shared" si="7"/>
        <v>2/11 GURU DAS ROADKOLKATA-700011</v>
      </c>
    </row>
    <row r="499" spans="2:11" x14ac:dyDescent="0.3">
      <c r="B499" s="1" t="s">
        <v>4887</v>
      </c>
      <c r="C499" s="2" t="s">
        <v>2067</v>
      </c>
      <c r="D499" s="15"/>
      <c r="E499" s="2" t="s">
        <v>2068</v>
      </c>
      <c r="F499" s="2" t="s">
        <v>2066</v>
      </c>
      <c r="G499" s="2" t="s">
        <v>904</v>
      </c>
      <c r="H499" s="2" t="s">
        <v>2069</v>
      </c>
      <c r="I499" s="2"/>
      <c r="J499" s="2"/>
      <c r="K499" t="str">
        <f t="shared" si="7"/>
        <v>OMARPUR,MURSHIDABAD.PIN : 742235</v>
      </c>
    </row>
    <row r="500" spans="2:11" x14ac:dyDescent="0.3">
      <c r="B500" s="3" t="s">
        <v>4888</v>
      </c>
      <c r="C500" s="4" t="s">
        <v>2071</v>
      </c>
      <c r="D500" s="16"/>
      <c r="E500" s="4" t="s">
        <v>2072</v>
      </c>
      <c r="F500" s="4" t="s">
        <v>2070</v>
      </c>
      <c r="G500" s="4" t="s">
        <v>2073</v>
      </c>
      <c r="H500" s="4"/>
      <c r="I500" s="4"/>
      <c r="J500" s="4"/>
      <c r="K500" t="str">
        <f t="shared" si="7"/>
        <v>Vill + P.O - BharatpurDist. Murshidabad - 742301</v>
      </c>
    </row>
    <row r="501" spans="2:11" x14ac:dyDescent="0.3">
      <c r="B501" s="1" t="s">
        <v>2074</v>
      </c>
      <c r="C501" s="2" t="s">
        <v>2076</v>
      </c>
      <c r="D501" s="15"/>
      <c r="E501" s="2" t="s">
        <v>2077</v>
      </c>
      <c r="F501" s="2" t="s">
        <v>2075</v>
      </c>
      <c r="G501" s="2" t="s">
        <v>2078</v>
      </c>
      <c r="H501" s="2" t="s">
        <v>1876</v>
      </c>
      <c r="I501" s="2"/>
      <c r="J501" s="2"/>
      <c r="K501" t="str">
        <f t="shared" si="7"/>
        <v>MIRPUR,KESABPURBURDWAN 713423</v>
      </c>
    </row>
    <row r="502" spans="2:11" x14ac:dyDescent="0.3">
      <c r="B502" s="3" t="s">
        <v>2079</v>
      </c>
      <c r="C502" s="4" t="s">
        <v>2080</v>
      </c>
      <c r="D502" s="16"/>
      <c r="E502" s="4" t="s">
        <v>2081</v>
      </c>
      <c r="F502" s="4" t="s">
        <v>1915</v>
      </c>
      <c r="G502" s="4" t="s">
        <v>2082</v>
      </c>
      <c r="H502" s="4"/>
      <c r="I502" s="4"/>
      <c r="J502" s="4"/>
      <c r="K502" t="str">
        <f t="shared" si="7"/>
        <v>GOPALPUR,SAGRAi, Burdwan - 713424</v>
      </c>
    </row>
    <row r="503" spans="2:11" x14ac:dyDescent="0.3">
      <c r="B503" s="1" t="s">
        <v>4889</v>
      </c>
      <c r="C503" s="2" t="s">
        <v>2084</v>
      </c>
      <c r="D503" s="15"/>
      <c r="E503" s="2" t="s">
        <v>2085</v>
      </c>
      <c r="F503" s="2" t="s">
        <v>2083</v>
      </c>
      <c r="G503" s="2" t="s">
        <v>2086</v>
      </c>
      <c r="H503" s="2"/>
      <c r="I503" s="2"/>
      <c r="J503" s="2"/>
      <c r="K503" t="str">
        <f t="shared" si="7"/>
        <v>56a, Mirza Ghalib StreetKolkata - 700016</v>
      </c>
    </row>
    <row r="504" spans="2:11" x14ac:dyDescent="0.3">
      <c r="B504" s="1" t="s">
        <v>2087</v>
      </c>
      <c r="C504" s="2" t="s">
        <v>2089</v>
      </c>
      <c r="D504" s="15"/>
      <c r="E504" s="2" t="s">
        <v>1140</v>
      </c>
      <c r="F504" s="2" t="s">
        <v>2088</v>
      </c>
      <c r="G504" s="2" t="s">
        <v>2090</v>
      </c>
      <c r="H504" s="2" t="s">
        <v>2091</v>
      </c>
      <c r="I504" s="2"/>
      <c r="J504" s="2"/>
      <c r="K504" t="str">
        <f t="shared" si="7"/>
        <v>BISCOPA,SATGACHIA, MEMARI,BURDWAN, WEST BENGAL</v>
      </c>
    </row>
    <row r="505" spans="2:11" x14ac:dyDescent="0.3">
      <c r="B505" s="3" t="s">
        <v>4890</v>
      </c>
      <c r="C505" s="4" t="s">
        <v>2093</v>
      </c>
      <c r="D505" s="16"/>
      <c r="E505" s="4" t="s">
        <v>2094</v>
      </c>
      <c r="F505" s="4" t="s">
        <v>2092</v>
      </c>
      <c r="G505" s="4" t="s">
        <v>2095</v>
      </c>
      <c r="H505" s="4" t="s">
        <v>276</v>
      </c>
      <c r="I505" s="4"/>
      <c r="J505" s="4"/>
      <c r="K505" t="str">
        <f t="shared" si="7"/>
        <v>COATS INDIA, SREERAMPOREHOOGHLY - 712201WEST BENGAL</v>
      </c>
    </row>
    <row r="506" spans="2:11" x14ac:dyDescent="0.3">
      <c r="B506" s="3" t="s">
        <v>4891</v>
      </c>
      <c r="C506" s="4" t="s">
        <v>2097</v>
      </c>
      <c r="D506" s="16"/>
      <c r="E506" s="4" t="s">
        <v>2098</v>
      </c>
      <c r="F506" s="4" t="s">
        <v>2096</v>
      </c>
      <c r="G506" s="4" t="s">
        <v>2099</v>
      </c>
      <c r="H506" s="4"/>
      <c r="I506" s="4"/>
      <c r="J506" s="4"/>
      <c r="K506" t="str">
        <f t="shared" si="7"/>
        <v>PARBATPUR, AARIPALHOOGHLY, JHAUTALA</v>
      </c>
    </row>
    <row r="507" spans="2:11" x14ac:dyDescent="0.3">
      <c r="B507" s="1" t="s">
        <v>4892</v>
      </c>
      <c r="C507" s="2" t="s">
        <v>2101</v>
      </c>
      <c r="D507" s="15"/>
      <c r="E507" s="2" t="s">
        <v>2102</v>
      </c>
      <c r="F507" s="2" t="s">
        <v>2100</v>
      </c>
      <c r="G507" s="2" t="s">
        <v>2103</v>
      </c>
      <c r="H507" s="2" t="s">
        <v>2104</v>
      </c>
      <c r="I507" s="2"/>
      <c r="J507" s="2"/>
      <c r="K507" t="str">
        <f t="shared" si="7"/>
        <v>Suite No. : 1101, 11th Floor, Plot No. : BG-8,Street No.: 124, Action Area-1B, Newtown,Rajarhat, Kolkata - 700156</v>
      </c>
    </row>
    <row r="508" spans="2:11" x14ac:dyDescent="0.3">
      <c r="B508" s="3" t="s">
        <v>4487</v>
      </c>
      <c r="C508" s="4" t="s">
        <v>2105</v>
      </c>
      <c r="D508" s="16"/>
      <c r="E508" s="4" t="s">
        <v>2106</v>
      </c>
      <c r="F508" s="4" t="s">
        <v>1409</v>
      </c>
      <c r="G508" s="4" t="s">
        <v>1411</v>
      </c>
      <c r="H508" s="4" t="s">
        <v>2107</v>
      </c>
      <c r="I508" s="4"/>
      <c r="J508" s="4"/>
      <c r="K508" t="str">
        <f t="shared" si="7"/>
        <v>Vill : Mohanpur,P.O. : Bajekumarpur,P.S. : Madhabdih, Dist : Purba Burdwan</v>
      </c>
    </row>
    <row r="509" spans="2:11" x14ac:dyDescent="0.3">
      <c r="B509" s="3" t="s">
        <v>4893</v>
      </c>
      <c r="C509" s="4" t="s">
        <v>2109</v>
      </c>
      <c r="D509" s="16"/>
      <c r="E509" s="4" t="s">
        <v>2110</v>
      </c>
      <c r="F509" s="4" t="s">
        <v>2108</v>
      </c>
      <c r="G509" s="4" t="s">
        <v>2111</v>
      </c>
      <c r="H509" s="4" t="s">
        <v>2112</v>
      </c>
      <c r="I509" s="4"/>
      <c r="J509" s="4"/>
      <c r="K509" t="str">
        <f t="shared" si="7"/>
        <v>DE/204, NARAYAN TALA (E)BAGUIHATI,KOLKATA -700159</v>
      </c>
    </row>
    <row r="510" spans="2:11" x14ac:dyDescent="0.3">
      <c r="B510" s="1" t="s">
        <v>4488</v>
      </c>
      <c r="C510" s="2" t="s">
        <v>2114</v>
      </c>
      <c r="D510" s="15"/>
      <c r="E510" s="2" t="s">
        <v>2115</v>
      </c>
      <c r="F510" s="2" t="s">
        <v>2113</v>
      </c>
      <c r="G510" s="2" t="s">
        <v>2116</v>
      </c>
      <c r="H510" s="2" t="s">
        <v>2117</v>
      </c>
      <c r="I510" s="2"/>
      <c r="J510" s="2"/>
      <c r="K510" t="str">
        <f t="shared" si="7"/>
        <v>AMILA BAZAR,P.O: AMILA,DIST:  BURDWAN - 713423</v>
      </c>
    </row>
    <row r="511" spans="2:11" x14ac:dyDescent="0.3">
      <c r="B511" s="3" t="s">
        <v>4489</v>
      </c>
      <c r="C511" s="4" t="s">
        <v>2119</v>
      </c>
      <c r="D511" s="16"/>
      <c r="E511" s="4" t="s">
        <v>2120</v>
      </c>
      <c r="F511" s="4" t="s">
        <v>2118</v>
      </c>
      <c r="G511" s="4" t="s">
        <v>2121</v>
      </c>
      <c r="H511" s="4" t="s">
        <v>2122</v>
      </c>
      <c r="I511" s="4"/>
      <c r="J511" s="4"/>
      <c r="K511" t="str">
        <f t="shared" si="7"/>
        <v>Pundahit, GoghatAshudkholaHooghly - 712611</v>
      </c>
    </row>
    <row r="512" spans="2:11" x14ac:dyDescent="0.3">
      <c r="B512" s="1" t="s">
        <v>4894</v>
      </c>
      <c r="C512" s="2" t="s">
        <v>2124</v>
      </c>
      <c r="D512" s="15"/>
      <c r="E512" s="2" t="s">
        <v>2125</v>
      </c>
      <c r="F512" s="2" t="s">
        <v>2123</v>
      </c>
      <c r="G512" s="2" t="s">
        <v>2126</v>
      </c>
      <c r="H512" s="2" t="s">
        <v>2127</v>
      </c>
      <c r="I512" s="2"/>
      <c r="J512" s="2"/>
      <c r="K512" t="str">
        <f t="shared" si="7"/>
        <v>SHANKARPUR.RADHAKANTAPUR.BURDWAN - 713146</v>
      </c>
    </row>
    <row r="513" spans="2:11" x14ac:dyDescent="0.3">
      <c r="B513" s="3" t="s">
        <v>4490</v>
      </c>
      <c r="C513" s="4" t="s">
        <v>2129</v>
      </c>
      <c r="D513" s="16"/>
      <c r="E513" s="4" t="s">
        <v>2130</v>
      </c>
      <c r="F513" s="4" t="s">
        <v>2128</v>
      </c>
      <c r="G513" s="4" t="s">
        <v>2131</v>
      </c>
      <c r="H513" s="4"/>
      <c r="I513" s="4"/>
      <c r="J513" s="4"/>
      <c r="K513" t="str">
        <f t="shared" si="7"/>
        <v>Itaberia, Bhupatinagar,East Midnapur 721425</v>
      </c>
    </row>
    <row r="514" spans="2:11" x14ac:dyDescent="0.3">
      <c r="B514" s="3" t="s">
        <v>2132</v>
      </c>
      <c r="C514" s="4" t="s">
        <v>2134</v>
      </c>
      <c r="D514" s="16"/>
      <c r="E514" s="4" t="s">
        <v>2135</v>
      </c>
      <c r="F514" s="4" t="s">
        <v>2133</v>
      </c>
      <c r="G514" s="4" t="s">
        <v>1958</v>
      </c>
      <c r="H514" s="4" t="s">
        <v>1876</v>
      </c>
      <c r="I514" s="4"/>
      <c r="J514" s="4"/>
      <c r="K514" t="str">
        <f t="shared" ref="K514:K577" si="8">CONCATENATE(F514,G514,H514,I514,J514)</f>
        <v>TORKONASHERABAZARBURDWAN 713423</v>
      </c>
    </row>
    <row r="515" spans="2:11" x14ac:dyDescent="0.3">
      <c r="B515" s="1" t="s">
        <v>4491</v>
      </c>
      <c r="C515" s="2" t="s">
        <v>2137</v>
      </c>
      <c r="D515" s="15"/>
      <c r="E515" s="2" t="s">
        <v>2138</v>
      </c>
      <c r="F515" s="2" t="s">
        <v>2136</v>
      </c>
      <c r="G515" s="2" t="s">
        <v>2139</v>
      </c>
      <c r="H515" s="2" t="s">
        <v>90</v>
      </c>
      <c r="I515" s="2"/>
      <c r="J515" s="2"/>
      <c r="K515" t="str">
        <f t="shared" si="8"/>
        <v>GOBINDAPUR,ARAMBAG,HOOGHLY</v>
      </c>
    </row>
    <row r="516" spans="2:11" x14ac:dyDescent="0.3">
      <c r="B516" s="1" t="s">
        <v>4895</v>
      </c>
      <c r="C516" s="2" t="s">
        <v>2109</v>
      </c>
      <c r="D516" s="15"/>
      <c r="E516" s="2" t="s">
        <v>2141</v>
      </c>
      <c r="F516" s="2" t="s">
        <v>2140</v>
      </c>
      <c r="G516" s="2" t="s">
        <v>2142</v>
      </c>
      <c r="H516" s="2"/>
      <c r="I516" s="2"/>
      <c r="J516" s="2"/>
      <c r="K516" t="str">
        <f t="shared" si="8"/>
        <v>DE/204, Narayan Tala (E)Baguiati, Kolkata - 700059</v>
      </c>
    </row>
    <row r="517" spans="2:11" x14ac:dyDescent="0.3">
      <c r="B517" s="1" t="s">
        <v>4896</v>
      </c>
      <c r="C517" s="2" t="s">
        <v>2144</v>
      </c>
      <c r="D517" s="15"/>
      <c r="E517" s="2" t="s">
        <v>2145</v>
      </c>
      <c r="F517" s="2" t="s">
        <v>2143</v>
      </c>
      <c r="G517" s="2" t="s">
        <v>2146</v>
      </c>
      <c r="H517" s="2"/>
      <c r="I517" s="2"/>
      <c r="J517" s="2"/>
      <c r="K517" t="str">
        <f t="shared" si="8"/>
        <v>KENDUMUNDA, BISIMUNDASONEPUR, ODISHA - 767017</v>
      </c>
    </row>
    <row r="518" spans="2:11" x14ac:dyDescent="0.3">
      <c r="B518" s="1" t="s">
        <v>4897</v>
      </c>
      <c r="C518" s="2" t="s">
        <v>2148</v>
      </c>
      <c r="D518" s="15"/>
      <c r="E518" s="2" t="s">
        <v>2149</v>
      </c>
      <c r="F518" s="2" t="s">
        <v>2147</v>
      </c>
      <c r="G518" s="2" t="s">
        <v>2150</v>
      </c>
      <c r="H518" s="2"/>
      <c r="I518" s="2"/>
      <c r="J518" s="2"/>
      <c r="K518" t="str">
        <f t="shared" si="8"/>
        <v>AT: LATHORE, PO HARISANKAR ROAD,DIST : BOLANGIR, ODISHA - 767038</v>
      </c>
    </row>
    <row r="519" spans="2:11" x14ac:dyDescent="0.3">
      <c r="B519" s="3" t="s">
        <v>4898</v>
      </c>
      <c r="C519" s="4" t="s">
        <v>2152</v>
      </c>
      <c r="D519" s="16"/>
      <c r="E519" s="4" t="s">
        <v>2153</v>
      </c>
      <c r="F519" s="4" t="s">
        <v>2151</v>
      </c>
      <c r="G519" s="4" t="s">
        <v>2154</v>
      </c>
      <c r="H519" s="4" t="s">
        <v>2155</v>
      </c>
      <c r="I519" s="4"/>
      <c r="J519" s="4"/>
      <c r="K519" t="str">
        <f t="shared" si="8"/>
        <v>BANKURA MORE, CHAKPUROHITP.S. : RAINA,BURDWAN - 713142</v>
      </c>
    </row>
    <row r="520" spans="2:11" x14ac:dyDescent="0.3">
      <c r="B520" s="3" t="s">
        <v>4899</v>
      </c>
      <c r="C520" s="4" t="s">
        <v>2157</v>
      </c>
      <c r="D520" s="16"/>
      <c r="E520" s="4" t="s">
        <v>2158</v>
      </c>
      <c r="F520" s="4" t="s">
        <v>2156</v>
      </c>
      <c r="G520" s="4" t="s">
        <v>31</v>
      </c>
      <c r="H520" s="4"/>
      <c r="I520" s="4"/>
      <c r="J520" s="4"/>
      <c r="K520" t="str">
        <f t="shared" si="8"/>
        <v>4, SYNAGOGUE STREETKOLKATA - 700001</v>
      </c>
    </row>
    <row r="521" spans="2:11" x14ac:dyDescent="0.3">
      <c r="B521" s="3" t="s">
        <v>2159</v>
      </c>
      <c r="C521" s="4" t="s">
        <v>2161</v>
      </c>
      <c r="D521" s="16"/>
      <c r="E521" s="4" t="s">
        <v>2162</v>
      </c>
      <c r="F521" s="4" t="s">
        <v>2160</v>
      </c>
      <c r="G521" s="4" t="s">
        <v>2163</v>
      </c>
      <c r="H521" s="4" t="s">
        <v>2164</v>
      </c>
      <c r="I521" s="4"/>
      <c r="J521" s="4"/>
      <c r="K521" t="str">
        <f t="shared" si="8"/>
        <v>VILL : KIRTICHANDRAPUR,P.O. : NAIRSARAI, P.S. : ARAMBAGH,DIST : HOOGHLY - 712602</v>
      </c>
    </row>
    <row r="522" spans="2:11" x14ac:dyDescent="0.3">
      <c r="B522" s="1" t="s">
        <v>2165</v>
      </c>
      <c r="C522" s="2" t="s">
        <v>2167</v>
      </c>
      <c r="D522" s="15"/>
      <c r="E522" s="2" t="s">
        <v>2168</v>
      </c>
      <c r="F522" s="2" t="s">
        <v>2166</v>
      </c>
      <c r="G522" s="2" t="s">
        <v>2169</v>
      </c>
      <c r="H522" s="2"/>
      <c r="I522" s="2"/>
      <c r="J522" s="2"/>
      <c r="K522" t="str">
        <f t="shared" si="8"/>
        <v>MADHYAMGRAM, MONTESWARBURDWAN 713422</v>
      </c>
    </row>
    <row r="523" spans="2:11" x14ac:dyDescent="0.3">
      <c r="B523" s="1" t="s">
        <v>2170</v>
      </c>
      <c r="C523" s="2" t="s">
        <v>2172</v>
      </c>
      <c r="D523" s="15"/>
      <c r="E523" s="2" t="s">
        <v>2173</v>
      </c>
      <c r="F523" s="2" t="s">
        <v>2171</v>
      </c>
      <c r="G523" s="2" t="s">
        <v>443</v>
      </c>
      <c r="H523" s="2"/>
      <c r="I523" s="2"/>
      <c r="J523" s="2"/>
      <c r="K523" t="str">
        <f t="shared" si="8"/>
        <v>25 B,SHAKESPEARE SARANIKOLKATA</v>
      </c>
    </row>
    <row r="524" spans="2:11" x14ac:dyDescent="0.3">
      <c r="B524" s="1" t="s">
        <v>4900</v>
      </c>
      <c r="C524" s="2" t="s">
        <v>2175</v>
      </c>
      <c r="D524" s="15"/>
      <c r="E524" s="2" t="s">
        <v>2176</v>
      </c>
      <c r="F524" s="2" t="s">
        <v>2174</v>
      </c>
      <c r="G524" s="2" t="s">
        <v>2177</v>
      </c>
      <c r="H524" s="2" t="s">
        <v>71</v>
      </c>
      <c r="I524" s="2"/>
      <c r="J524" s="2"/>
      <c r="K524" t="str">
        <f t="shared" si="8"/>
        <v>KHUDKURI.KESHABPUR.BURDWAN</v>
      </c>
    </row>
    <row r="525" spans="2:11" x14ac:dyDescent="0.3">
      <c r="B525" s="3" t="s">
        <v>4901</v>
      </c>
      <c r="C525" s="4" t="s">
        <v>2179</v>
      </c>
      <c r="D525" s="16"/>
      <c r="E525" s="4" t="s">
        <v>2180</v>
      </c>
      <c r="F525" s="4" t="s">
        <v>2178</v>
      </c>
      <c r="G525" s="4" t="s">
        <v>2181</v>
      </c>
      <c r="H525" s="4"/>
      <c r="I525" s="4"/>
      <c r="J525" s="4"/>
      <c r="K525" t="str">
        <f t="shared" si="8"/>
        <v>VILL : KUSUMI, DIST : NABARANGPURODISHA - 764059</v>
      </c>
    </row>
    <row r="526" spans="2:11" x14ac:dyDescent="0.3">
      <c r="B526" s="1" t="s">
        <v>4902</v>
      </c>
      <c r="C526" s="2" t="s">
        <v>2183</v>
      </c>
      <c r="D526" s="15"/>
      <c r="E526" s="2" t="s">
        <v>2184</v>
      </c>
      <c r="F526" s="2" t="s">
        <v>2182</v>
      </c>
      <c r="G526" s="2" t="s">
        <v>2185</v>
      </c>
      <c r="H526" s="2"/>
      <c r="I526" s="2"/>
      <c r="J526" s="2"/>
      <c r="K526" t="str">
        <f t="shared" si="8"/>
        <v>164/1, MANICKTALLA MAIN ROADKOLKATA - 700054</v>
      </c>
    </row>
    <row r="527" spans="2:11" x14ac:dyDescent="0.3">
      <c r="B527" s="3" t="s">
        <v>4903</v>
      </c>
      <c r="C527" s="4" t="s">
        <v>2183</v>
      </c>
      <c r="D527" s="16"/>
      <c r="E527" s="8" t="s">
        <v>2184</v>
      </c>
      <c r="F527" s="4" t="s">
        <v>2186</v>
      </c>
      <c r="G527" s="4" t="s">
        <v>2187</v>
      </c>
      <c r="H527" s="4" t="s">
        <v>2188</v>
      </c>
      <c r="I527" s="4"/>
      <c r="J527" s="4"/>
      <c r="K527" t="str">
        <f t="shared" si="8"/>
        <v>164/1, MANICKTALLA MAIN ROAD.E.M. BY PASS.KOLKATA - 700 054</v>
      </c>
    </row>
    <row r="528" spans="2:11" x14ac:dyDescent="0.3">
      <c r="B528" s="1" t="s">
        <v>4904</v>
      </c>
      <c r="C528" s="2" t="s">
        <v>2190</v>
      </c>
      <c r="D528" s="15"/>
      <c r="E528" s="2" t="s">
        <v>2191</v>
      </c>
      <c r="F528" s="2" t="s">
        <v>2189</v>
      </c>
      <c r="G528" s="2" t="s">
        <v>2192</v>
      </c>
      <c r="H528" s="2" t="s">
        <v>896</v>
      </c>
      <c r="I528" s="2"/>
      <c r="J528" s="2"/>
      <c r="K528" t="str">
        <f t="shared" si="8"/>
        <v>11/1, SUNNY PARK.1ST FLOOR. JUTHIKA APARTMENTKOLKATA - 700019</v>
      </c>
    </row>
    <row r="529" spans="2:11" x14ac:dyDescent="0.3">
      <c r="B529" s="3" t="s">
        <v>4492</v>
      </c>
      <c r="C529" s="4" t="s">
        <v>2194</v>
      </c>
      <c r="D529" s="16"/>
      <c r="E529" s="4" t="s">
        <v>2195</v>
      </c>
      <c r="F529" s="4" t="s">
        <v>2193</v>
      </c>
      <c r="G529" s="4" t="s">
        <v>2196</v>
      </c>
      <c r="H529" s="4" t="s">
        <v>2197</v>
      </c>
      <c r="I529" s="4"/>
      <c r="J529" s="4"/>
      <c r="K529" t="str">
        <f t="shared" si="8"/>
        <v>Musunda,Nabagram,Burdwan 713166</v>
      </c>
    </row>
    <row r="530" spans="2:11" x14ac:dyDescent="0.3">
      <c r="B530" s="1" t="s">
        <v>2198</v>
      </c>
      <c r="C530" s="2" t="s">
        <v>2200</v>
      </c>
      <c r="D530" s="15"/>
      <c r="E530" s="2" t="s">
        <v>2201</v>
      </c>
      <c r="F530" s="2" t="s">
        <v>2199</v>
      </c>
      <c r="G530" s="2" t="s">
        <v>2185</v>
      </c>
      <c r="H530" s="2" t="s">
        <v>276</v>
      </c>
      <c r="I530" s="2"/>
      <c r="J530" s="2"/>
      <c r="K530" t="str">
        <f t="shared" si="8"/>
        <v>156C, MANICKTALA MAIN ROADKOLKATA - 700054WEST BENGAL</v>
      </c>
    </row>
    <row r="531" spans="2:11" x14ac:dyDescent="0.3">
      <c r="B531" s="1" t="s">
        <v>4905</v>
      </c>
      <c r="C531" s="2" t="s">
        <v>2148</v>
      </c>
      <c r="D531" s="15"/>
      <c r="E531" s="2" t="s">
        <v>2149</v>
      </c>
      <c r="F531" s="2" t="s">
        <v>2202</v>
      </c>
      <c r="G531" s="2" t="s">
        <v>2203</v>
      </c>
      <c r="H531" s="2"/>
      <c r="I531" s="2"/>
      <c r="J531" s="2"/>
      <c r="K531" t="str">
        <f t="shared" si="8"/>
        <v>AT : LATHORE, P.O. : HARISANKAR ROAD,DIST : BOLANGIR - ODISHA - 767038</v>
      </c>
    </row>
    <row r="532" spans="2:11" x14ac:dyDescent="0.3">
      <c r="B532" s="3" t="s">
        <v>4906</v>
      </c>
      <c r="C532" s="4" t="s">
        <v>2204</v>
      </c>
      <c r="D532" s="16"/>
      <c r="E532" s="4" t="s">
        <v>2205</v>
      </c>
      <c r="F532" s="4" t="s">
        <v>1440</v>
      </c>
      <c r="G532" s="4" t="s">
        <v>80</v>
      </c>
      <c r="H532" s="4"/>
      <c r="I532" s="4"/>
      <c r="J532" s="4"/>
      <c r="K532" t="str">
        <f t="shared" si="8"/>
        <v>49, G.C. AVENUEKOLKATA - 700013</v>
      </c>
    </row>
    <row r="533" spans="2:11" x14ac:dyDescent="0.3">
      <c r="B533" s="1" t="s">
        <v>4907</v>
      </c>
      <c r="C533" s="2" t="s">
        <v>2207</v>
      </c>
      <c r="D533" s="15"/>
      <c r="E533" s="2" t="s">
        <v>2208</v>
      </c>
      <c r="F533" s="2" t="s">
        <v>2206</v>
      </c>
      <c r="G533" s="2" t="s">
        <v>2209</v>
      </c>
      <c r="H533" s="2" t="s">
        <v>2185</v>
      </c>
      <c r="I533" s="2"/>
      <c r="J533" s="2"/>
      <c r="K533" t="str">
        <f t="shared" si="8"/>
        <v>A/C. SILIGUTI PROJECT164/1, MANICKTALA MAIN ROAD,KOLKATA - 700054</v>
      </c>
    </row>
    <row r="534" spans="2:11" x14ac:dyDescent="0.3">
      <c r="B534" s="3" t="s">
        <v>4908</v>
      </c>
      <c r="C534" s="4" t="s">
        <v>2207</v>
      </c>
      <c r="D534" s="16"/>
      <c r="E534" s="4" t="s">
        <v>2208</v>
      </c>
      <c r="F534" s="4" t="s">
        <v>2210</v>
      </c>
      <c r="G534" s="4" t="s">
        <v>2211</v>
      </c>
      <c r="H534" s="4" t="s">
        <v>2212</v>
      </c>
      <c r="I534" s="4" t="s">
        <v>2213</v>
      </c>
      <c r="J534" s="4"/>
      <c r="K534" t="str">
        <f t="shared" si="8"/>
        <v>164/1 Manicktalla Main  RoadKolkata  -  700054A/C SWARNAMANI PROJECTBYPASS KOLKATA</v>
      </c>
    </row>
    <row r="535" spans="2:11" x14ac:dyDescent="0.3">
      <c r="B535" s="1" t="s">
        <v>4909</v>
      </c>
      <c r="C535" s="2" t="s">
        <v>2207</v>
      </c>
      <c r="D535" s="15"/>
      <c r="E535" s="2" t="s">
        <v>2208</v>
      </c>
      <c r="F535" s="2" t="s">
        <v>2214</v>
      </c>
      <c r="G535" s="2" t="s">
        <v>2215</v>
      </c>
      <c r="H535" s="2"/>
      <c r="I535" s="2"/>
      <c r="J535" s="2"/>
      <c r="K535" t="str">
        <f t="shared" si="8"/>
        <v>164/1 MANIKTALA MAIN ROADKOLKATA - 700054.</v>
      </c>
    </row>
    <row r="536" spans="2:11" x14ac:dyDescent="0.3">
      <c r="B536" s="3" t="s">
        <v>4910</v>
      </c>
      <c r="C536" s="4" t="s">
        <v>2207</v>
      </c>
      <c r="D536" s="16"/>
      <c r="E536" s="4" t="s">
        <v>2208</v>
      </c>
      <c r="F536" s="4" t="s">
        <v>2216</v>
      </c>
      <c r="G536" s="4" t="s">
        <v>2185</v>
      </c>
      <c r="H536" s="4"/>
      <c r="I536" s="4"/>
      <c r="J536" s="4"/>
      <c r="K536" t="str">
        <f t="shared" si="8"/>
        <v>164/1,MANICKTALLA MAIN ROADKOLKATA - 700054</v>
      </c>
    </row>
    <row r="537" spans="2:11" x14ac:dyDescent="0.3">
      <c r="B537" s="3" t="s">
        <v>4911</v>
      </c>
      <c r="C537" s="4" t="s">
        <v>2218</v>
      </c>
      <c r="D537" s="16"/>
      <c r="E537" s="4" t="s">
        <v>2219</v>
      </c>
      <c r="F537" s="4" t="s">
        <v>2217</v>
      </c>
      <c r="G537" s="4" t="s">
        <v>2220</v>
      </c>
      <c r="H537" s="4"/>
      <c r="I537" s="4"/>
      <c r="J537" s="4"/>
      <c r="K537" t="str">
        <f t="shared" si="8"/>
        <v>35/B, NIRMAL CHNADRA STREETKOLKATA 700013</v>
      </c>
    </row>
    <row r="538" spans="2:11" x14ac:dyDescent="0.3">
      <c r="B538" s="3" t="s">
        <v>2221</v>
      </c>
      <c r="C538" s="4" t="s">
        <v>2223</v>
      </c>
      <c r="D538" s="16"/>
      <c r="E538" s="4" t="s">
        <v>2224</v>
      </c>
      <c r="F538" s="4" t="s">
        <v>2222</v>
      </c>
      <c r="G538" s="4" t="s">
        <v>2225</v>
      </c>
      <c r="H538" s="4"/>
      <c r="I538" s="4"/>
      <c r="J538" s="4"/>
      <c r="K538" t="str">
        <f t="shared" si="8"/>
        <v>GANGANAGAR24 PARGANAS (N) 700132</v>
      </c>
    </row>
    <row r="539" spans="2:11" x14ac:dyDescent="0.3">
      <c r="B539" s="3" t="s">
        <v>2226</v>
      </c>
      <c r="C539" s="4" t="s">
        <v>2228</v>
      </c>
      <c r="D539" s="16"/>
      <c r="E539" s="4" t="s">
        <v>2229</v>
      </c>
      <c r="F539" s="4" t="s">
        <v>2227</v>
      </c>
      <c r="G539" s="4" t="s">
        <v>31</v>
      </c>
      <c r="H539" s="4"/>
      <c r="I539" s="4"/>
      <c r="J539" s="4"/>
      <c r="K539" t="str">
        <f t="shared" si="8"/>
        <v>77, N.S. ROAD,KOLKATA - 700001</v>
      </c>
    </row>
    <row r="540" spans="2:11" x14ac:dyDescent="0.3">
      <c r="B540" s="1" t="s">
        <v>4912</v>
      </c>
      <c r="C540" s="2" t="s">
        <v>4285</v>
      </c>
      <c r="D540" s="15"/>
      <c r="E540" s="7" t="s">
        <v>2231</v>
      </c>
      <c r="F540" s="2" t="s">
        <v>2230</v>
      </c>
      <c r="G540" s="2" t="s">
        <v>2232</v>
      </c>
      <c r="H540" s="2"/>
      <c r="I540" s="2"/>
      <c r="J540" s="2"/>
      <c r="K540" t="str">
        <f t="shared" si="8"/>
        <v>VILL. JAGANNATHDIHIP.O. MURULIA, DIST. PURULIA - 723121</v>
      </c>
    </row>
    <row r="541" spans="2:11" x14ac:dyDescent="0.3">
      <c r="B541" s="3" t="s">
        <v>4493</v>
      </c>
      <c r="C541" s="4" t="s">
        <v>2234</v>
      </c>
      <c r="D541" s="16"/>
      <c r="E541" s="4" t="s">
        <v>2235</v>
      </c>
      <c r="F541" s="4" t="s">
        <v>2233</v>
      </c>
      <c r="G541" s="4" t="s">
        <v>2236</v>
      </c>
      <c r="H541" s="4"/>
      <c r="I541" s="4"/>
      <c r="J541" s="4"/>
      <c r="K541" t="str">
        <f t="shared" si="8"/>
        <v>NALHATI.BIRBHUM</v>
      </c>
    </row>
    <row r="542" spans="2:11" x14ac:dyDescent="0.3">
      <c r="B542" s="3" t="s">
        <v>4913</v>
      </c>
      <c r="C542" s="4" t="s">
        <v>2238</v>
      </c>
      <c r="D542" s="16"/>
      <c r="E542" s="4" t="s">
        <v>2239</v>
      </c>
      <c r="F542" s="4" t="s">
        <v>2237</v>
      </c>
      <c r="G542" s="4" t="s">
        <v>2240</v>
      </c>
      <c r="H542" s="4"/>
      <c r="I542" s="4"/>
      <c r="J542" s="4"/>
      <c r="K542" t="str">
        <f t="shared" si="8"/>
        <v>Vill + P.O. : Khatul, P.S. GoghatDist. Hooghly- 712611</v>
      </c>
    </row>
    <row r="543" spans="2:11" x14ac:dyDescent="0.3">
      <c r="B543" s="1" t="s">
        <v>4914</v>
      </c>
      <c r="C543" s="2" t="s">
        <v>2242</v>
      </c>
      <c r="D543" s="15"/>
      <c r="E543" s="2" t="s">
        <v>2243</v>
      </c>
      <c r="F543" s="2" t="s">
        <v>2241</v>
      </c>
      <c r="G543" s="2" t="s">
        <v>2244</v>
      </c>
      <c r="H543" s="2" t="s">
        <v>255</v>
      </c>
      <c r="I543" s="2"/>
      <c r="J543" s="2"/>
      <c r="K543" t="str">
        <f t="shared" si="8"/>
        <v>PANAGARH INDUSTRIAL PARKPANAGARH,BURDWAN.</v>
      </c>
    </row>
    <row r="544" spans="2:11" x14ac:dyDescent="0.3">
      <c r="B544" s="1" t="s">
        <v>2245</v>
      </c>
      <c r="C544" s="2" t="s">
        <v>2247</v>
      </c>
      <c r="D544" s="15"/>
      <c r="E544" s="2" t="s">
        <v>2248</v>
      </c>
      <c r="F544" s="2" t="s">
        <v>2246</v>
      </c>
      <c r="G544" s="2" t="s">
        <v>276</v>
      </c>
      <c r="H544" s="2"/>
      <c r="I544" s="2"/>
      <c r="J544" s="2"/>
      <c r="K544" t="str">
        <f t="shared" si="8"/>
        <v>GURAP, HOOGHLY- 712303WEST BENGAL</v>
      </c>
    </row>
    <row r="545" spans="2:11" x14ac:dyDescent="0.3">
      <c r="B545" s="3" t="s">
        <v>4494</v>
      </c>
      <c r="C545" s="4" t="s">
        <v>2250</v>
      </c>
      <c r="D545" s="16"/>
      <c r="E545" s="4" t="s">
        <v>2251</v>
      </c>
      <c r="F545" s="4" t="s">
        <v>2249</v>
      </c>
      <c r="G545" s="4" t="s">
        <v>2252</v>
      </c>
      <c r="H545" s="4" t="s">
        <v>2253</v>
      </c>
      <c r="I545" s="4"/>
      <c r="J545" s="4"/>
      <c r="K545" t="str">
        <f t="shared" si="8"/>
        <v>Raipur Paschimbar,P.O. : Raipur, P.S. : ContaiPurba Midnapur - 721401</v>
      </c>
    </row>
    <row r="546" spans="2:11" x14ac:dyDescent="0.3">
      <c r="B546" s="3" t="s">
        <v>4915</v>
      </c>
      <c r="C546" s="4" t="s">
        <v>2255</v>
      </c>
      <c r="D546" s="16"/>
      <c r="E546" s="4" t="s">
        <v>2256</v>
      </c>
      <c r="F546" s="4" t="s">
        <v>2254</v>
      </c>
      <c r="G546" s="4" t="s">
        <v>860</v>
      </c>
      <c r="H546" s="4"/>
      <c r="I546" s="4"/>
      <c r="J546" s="4"/>
      <c r="K546" t="str">
        <f t="shared" si="8"/>
        <v>UKHRIDBURDWAN 713142</v>
      </c>
    </row>
    <row r="547" spans="2:11" x14ac:dyDescent="0.3">
      <c r="B547" s="3" t="s">
        <v>4916</v>
      </c>
      <c r="C547" s="4" t="s">
        <v>2258</v>
      </c>
      <c r="D547" s="16"/>
      <c r="E547" s="4" t="s">
        <v>2259</v>
      </c>
      <c r="F547" s="4" t="s">
        <v>2257</v>
      </c>
      <c r="G547" s="4" t="s">
        <v>2260</v>
      </c>
      <c r="H547" s="4"/>
      <c r="I547" s="4"/>
      <c r="J547" s="4"/>
      <c r="K547" t="str">
        <f t="shared" si="8"/>
        <v>Amila Bazar,Burdwan - 713424</v>
      </c>
    </row>
    <row r="548" spans="2:11" x14ac:dyDescent="0.3">
      <c r="B548" s="3" t="s">
        <v>4917</v>
      </c>
      <c r="C548" s="4" t="s">
        <v>2097</v>
      </c>
      <c r="D548" s="16"/>
      <c r="E548" s="4" t="s">
        <v>2098</v>
      </c>
      <c r="F548" s="4" t="s">
        <v>2261</v>
      </c>
      <c r="G548" s="4" t="s">
        <v>2262</v>
      </c>
      <c r="H548" s="4"/>
      <c r="I548" s="4"/>
      <c r="J548" s="4"/>
      <c r="K548" t="str">
        <f t="shared" si="8"/>
        <v>PARBATPUR, AARIPAL,JHAUTALA, HOOGHLY</v>
      </c>
    </row>
    <row r="549" spans="2:11" x14ac:dyDescent="0.3">
      <c r="B549" s="3" t="s">
        <v>4918</v>
      </c>
      <c r="C549" s="4" t="s">
        <v>2264</v>
      </c>
      <c r="D549" s="16"/>
      <c r="E549" s="4" t="s">
        <v>2265</v>
      </c>
      <c r="F549" s="4" t="s">
        <v>2263</v>
      </c>
      <c r="G549" s="4" t="s">
        <v>2266</v>
      </c>
      <c r="H549" s="4" t="s">
        <v>2267</v>
      </c>
      <c r="I549" s="4" t="s">
        <v>2268</v>
      </c>
      <c r="J549" s="4"/>
      <c r="K549" t="str">
        <f t="shared" si="8"/>
        <v>VILL: THANGSKAL,DIST: JAINTIA HILLS,POST: LUMSHNONG,MEGHALAYA 793200</v>
      </c>
    </row>
    <row r="550" spans="2:11" x14ac:dyDescent="0.3">
      <c r="B550" s="3" t="s">
        <v>4919</v>
      </c>
      <c r="C550" s="4" t="s">
        <v>2270</v>
      </c>
      <c r="D550" s="16"/>
      <c r="E550" s="4" t="s">
        <v>2271</v>
      </c>
      <c r="F550" s="4" t="s">
        <v>2269</v>
      </c>
      <c r="G550" s="4" t="s">
        <v>2272</v>
      </c>
      <c r="H550" s="4" t="s">
        <v>2273</v>
      </c>
      <c r="I550" s="4" t="s">
        <v>2274</v>
      </c>
      <c r="J550" s="4"/>
      <c r="K550" t="str">
        <f t="shared" si="8"/>
        <v>LUMSHONG,P.O. : KHALIERIATDIST : JAINTIA HILLSMEGHALAYA  - 793210</v>
      </c>
    </row>
    <row r="551" spans="2:11" x14ac:dyDescent="0.3">
      <c r="B551" s="1" t="s">
        <v>4920</v>
      </c>
      <c r="C551" s="2" t="s">
        <v>2276</v>
      </c>
      <c r="D551" s="15"/>
      <c r="E551" s="2" t="s">
        <v>2277</v>
      </c>
      <c r="F551" s="2" t="s">
        <v>2275</v>
      </c>
      <c r="G551" s="2" t="s">
        <v>31</v>
      </c>
      <c r="H551" s="2"/>
      <c r="I551" s="2"/>
      <c r="J551" s="2"/>
      <c r="K551" t="str">
        <f t="shared" si="8"/>
        <v>54 EZRA STREETKOLKATA - 700001</v>
      </c>
    </row>
    <row r="552" spans="2:11" x14ac:dyDescent="0.3">
      <c r="B552" s="1" t="s">
        <v>4921</v>
      </c>
      <c r="C552" s="2" t="s">
        <v>2279</v>
      </c>
      <c r="D552" s="15"/>
      <c r="E552" s="2" t="s">
        <v>2280</v>
      </c>
      <c r="F552" s="2" t="s">
        <v>2278</v>
      </c>
      <c r="G552" s="2" t="s">
        <v>2281</v>
      </c>
      <c r="H552" s="2" t="s">
        <v>2282</v>
      </c>
      <c r="I552" s="2" t="s">
        <v>2283</v>
      </c>
      <c r="J552" s="2"/>
      <c r="K552" t="str">
        <f t="shared" si="8"/>
        <v>Subhas Nagar,P.O.- Nilganj Bazar,Dist: North 24 Pgns,Barasat - 700121</v>
      </c>
    </row>
    <row r="553" spans="2:11" x14ac:dyDescent="0.3">
      <c r="B553" s="3" t="s">
        <v>4495</v>
      </c>
      <c r="C553" s="4" t="s">
        <v>4286</v>
      </c>
      <c r="D553" s="16"/>
      <c r="E553" s="8" t="s">
        <v>2285</v>
      </c>
      <c r="F553" s="4" t="s">
        <v>2284</v>
      </c>
      <c r="G553" s="4" t="s">
        <v>330</v>
      </c>
      <c r="H553" s="4"/>
      <c r="I553" s="4"/>
      <c r="J553" s="4"/>
      <c r="K553" t="str">
        <f t="shared" si="8"/>
        <v>13-B, Dhana Devi Khanna RoadKolkata - 700 054</v>
      </c>
    </row>
    <row r="554" spans="2:11" x14ac:dyDescent="0.3">
      <c r="B554" s="3" t="s">
        <v>4922</v>
      </c>
      <c r="C554" s="4" t="s">
        <v>2287</v>
      </c>
      <c r="D554" s="16"/>
      <c r="E554" s="4" t="s">
        <v>2288</v>
      </c>
      <c r="F554" s="4" t="s">
        <v>2286</v>
      </c>
      <c r="G554" s="4" t="s">
        <v>241</v>
      </c>
      <c r="H554" s="4"/>
      <c r="I554" s="4"/>
      <c r="J554" s="4"/>
      <c r="K554" t="str">
        <f t="shared" si="8"/>
        <v>P.O. : MIHIJAM, DIST : JAMTARAJHARKHAND - 815354</v>
      </c>
    </row>
    <row r="555" spans="2:11" x14ac:dyDescent="0.3">
      <c r="B555" s="3" t="s">
        <v>4496</v>
      </c>
      <c r="C555" s="4" t="s">
        <v>4287</v>
      </c>
      <c r="D555" s="16"/>
      <c r="E555" s="8" t="s">
        <v>2290</v>
      </c>
      <c r="F555" s="4" t="s">
        <v>2289</v>
      </c>
      <c r="G555" s="4" t="s">
        <v>2291</v>
      </c>
      <c r="H555" s="4" t="s">
        <v>2292</v>
      </c>
      <c r="I555" s="4"/>
      <c r="J555" s="4"/>
      <c r="K555" t="str">
        <f t="shared" si="8"/>
        <v>DIST: KERALATHRISSURMELADOOR - 680741</v>
      </c>
    </row>
    <row r="556" spans="2:11" x14ac:dyDescent="0.3">
      <c r="B556" s="1" t="s">
        <v>4923</v>
      </c>
      <c r="C556" s="2" t="s">
        <v>2294</v>
      </c>
      <c r="D556" s="15"/>
      <c r="E556" s="2" t="s">
        <v>2295</v>
      </c>
      <c r="F556" s="2" t="s">
        <v>2293</v>
      </c>
      <c r="G556" s="2" t="s">
        <v>2296</v>
      </c>
      <c r="H556" s="2"/>
      <c r="I556" s="2"/>
      <c r="J556" s="2"/>
      <c r="K556" t="str">
        <f t="shared" si="8"/>
        <v>7TH FLOOR, Z TOWER PATIA,BHUBNESWAR - 751024</v>
      </c>
    </row>
    <row r="557" spans="2:11" x14ac:dyDescent="0.3">
      <c r="B557" s="1" t="s">
        <v>4924</v>
      </c>
      <c r="C557" s="2" t="s">
        <v>2298</v>
      </c>
      <c r="D557" s="15"/>
      <c r="E557" s="2" t="s">
        <v>2299</v>
      </c>
      <c r="F557" s="2" t="s">
        <v>2297</v>
      </c>
      <c r="G557" s="2" t="s">
        <v>2300</v>
      </c>
      <c r="H557" s="2" t="s">
        <v>2301</v>
      </c>
      <c r="I557" s="2"/>
      <c r="J557" s="2"/>
      <c r="K557" t="str">
        <f t="shared" si="8"/>
        <v>(SHIVAM ASTERA)1425, LASKARHAT ROAD,KOLKATA- 700039</v>
      </c>
    </row>
    <row r="558" spans="2:11" x14ac:dyDescent="0.3">
      <c r="B558" s="1" t="s">
        <v>4497</v>
      </c>
      <c r="C558" s="2" t="s">
        <v>4288</v>
      </c>
      <c r="D558" s="15"/>
      <c r="E558" s="7" t="s">
        <v>2303</v>
      </c>
      <c r="F558" s="2" t="s">
        <v>2302</v>
      </c>
      <c r="G558" s="2" t="s">
        <v>2304</v>
      </c>
      <c r="H558" s="2"/>
      <c r="I558" s="2"/>
      <c r="J558" s="2"/>
      <c r="K558" t="str">
        <f t="shared" si="8"/>
        <v>Kazidanga More, Bandel, Hooghly712123</v>
      </c>
    </row>
    <row r="559" spans="2:11" x14ac:dyDescent="0.3">
      <c r="B559" s="3" t="s">
        <v>4498</v>
      </c>
      <c r="C559" s="4" t="s">
        <v>2306</v>
      </c>
      <c r="D559" s="16"/>
      <c r="E559" s="4" t="s">
        <v>2307</v>
      </c>
      <c r="F559" s="4" t="s">
        <v>2305</v>
      </c>
      <c r="G559" s="4" t="s">
        <v>2308</v>
      </c>
      <c r="H559" s="4" t="s">
        <v>2309</v>
      </c>
      <c r="I559" s="4"/>
      <c r="J559" s="4"/>
      <c r="K559" t="str">
        <f t="shared" si="8"/>
        <v>BTAJAMAL,P.O. : HAJPUR, CONTAI - 1,PURBA MIDNAPUR.</v>
      </c>
    </row>
    <row r="560" spans="2:11" x14ac:dyDescent="0.3">
      <c r="B560" s="1" t="s">
        <v>4925</v>
      </c>
      <c r="C560" s="2" t="s">
        <v>4289</v>
      </c>
      <c r="D560" s="15"/>
      <c r="E560" s="7" t="s">
        <v>2310</v>
      </c>
      <c r="F560" s="2"/>
      <c r="G560" s="2"/>
      <c r="H560" s="2"/>
      <c r="I560" s="2"/>
      <c r="J560" s="2"/>
      <c r="K560" t="str">
        <f t="shared" si="8"/>
        <v/>
      </c>
    </row>
    <row r="561" spans="2:11" x14ac:dyDescent="0.3">
      <c r="B561" s="1" t="s">
        <v>4926</v>
      </c>
      <c r="C561" s="2" t="s">
        <v>2312</v>
      </c>
      <c r="D561" s="15"/>
      <c r="E561" s="2" t="s">
        <v>2313</v>
      </c>
      <c r="F561" s="2" t="s">
        <v>2311</v>
      </c>
      <c r="G561" s="2" t="s">
        <v>2314</v>
      </c>
      <c r="H561" s="2"/>
      <c r="I561" s="2"/>
      <c r="J561" s="2"/>
      <c r="K561" t="str">
        <f t="shared" si="8"/>
        <v>D-9, KAVI NAGAR INDUSTRIAL AREA,SEC-17, GAZIABAD - 201002, UTTAR PRADESH</v>
      </c>
    </row>
    <row r="562" spans="2:11" x14ac:dyDescent="0.3">
      <c r="B562" s="1" t="s">
        <v>4927</v>
      </c>
      <c r="C562" s="2" t="s">
        <v>2316</v>
      </c>
      <c r="D562" s="15"/>
      <c r="E562" s="2" t="s">
        <v>2317</v>
      </c>
      <c r="F562" s="2" t="s">
        <v>2315</v>
      </c>
      <c r="G562" s="2" t="s">
        <v>2318</v>
      </c>
      <c r="H562" s="2"/>
      <c r="I562" s="2"/>
      <c r="J562" s="2"/>
      <c r="K562" t="str">
        <f t="shared" si="8"/>
        <v>BE 104, SaltlakeKolkata - 700064</v>
      </c>
    </row>
    <row r="563" spans="2:11" x14ac:dyDescent="0.3">
      <c r="B563" s="3" t="s">
        <v>4928</v>
      </c>
      <c r="C563" s="4" t="s">
        <v>2320</v>
      </c>
      <c r="D563" s="16"/>
      <c r="E563" s="4" t="s">
        <v>2321</v>
      </c>
      <c r="F563" s="4" t="s">
        <v>2319</v>
      </c>
      <c r="G563" s="4" t="s">
        <v>2322</v>
      </c>
      <c r="H563" s="4" t="s">
        <v>2323</v>
      </c>
      <c r="I563" s="4"/>
      <c r="J563" s="4"/>
      <c r="K563" t="str">
        <f t="shared" si="8"/>
        <v>(AAURIS HOTEL)4,ROBINSON STREETKOLKATA-700017</v>
      </c>
    </row>
    <row r="564" spans="2:11" x14ac:dyDescent="0.3">
      <c r="B564" s="3" t="s">
        <v>2324</v>
      </c>
      <c r="C564" s="4" t="s">
        <v>4290</v>
      </c>
      <c r="D564" s="16"/>
      <c r="E564" s="8" t="s">
        <v>2326</v>
      </c>
      <c r="F564" s="4" t="s">
        <v>2325</v>
      </c>
      <c r="G564" s="4" t="s">
        <v>2327</v>
      </c>
      <c r="H564" s="4"/>
      <c r="I564" s="4"/>
      <c r="J564" s="4"/>
      <c r="K564" t="str">
        <f t="shared" si="8"/>
        <v>31, GANESH CHANDRA AVENUE3RD FLOOR, KOLKATA - 700013</v>
      </c>
    </row>
    <row r="565" spans="2:11" x14ac:dyDescent="0.3">
      <c r="B565" s="1" t="s">
        <v>4929</v>
      </c>
      <c r="C565" s="2" t="s">
        <v>2329</v>
      </c>
      <c r="D565" s="15"/>
      <c r="E565" s="2" t="s">
        <v>2330</v>
      </c>
      <c r="F565" s="2" t="s">
        <v>2328</v>
      </c>
      <c r="G565" s="2" t="s">
        <v>2331</v>
      </c>
      <c r="H565" s="2"/>
      <c r="I565" s="2"/>
      <c r="J565" s="2"/>
      <c r="K565" t="str">
        <f t="shared" si="8"/>
        <v>MIRZAPUR, RAIPURBIRBHUM - 731204</v>
      </c>
    </row>
    <row r="566" spans="2:11" x14ac:dyDescent="0.3">
      <c r="B566" s="3" t="s">
        <v>4499</v>
      </c>
      <c r="C566" s="4" t="s">
        <v>2333</v>
      </c>
      <c r="D566" s="16"/>
      <c r="E566" s="4" t="s">
        <v>2334</v>
      </c>
      <c r="F566" s="4" t="s">
        <v>2332</v>
      </c>
      <c r="G566" s="4" t="s">
        <v>2335</v>
      </c>
      <c r="H566" s="4" t="s">
        <v>2336</v>
      </c>
      <c r="I566" s="4"/>
      <c r="J566" s="4"/>
      <c r="K566" t="str">
        <f t="shared" si="8"/>
        <v>NH-33, Bhilai Pahari, Tola - KharidihP.O.: Bhilaipahari, Jamshedpur,Jharkhand - 831018, India</v>
      </c>
    </row>
    <row r="567" spans="2:11" x14ac:dyDescent="0.3">
      <c r="B567" s="1" t="s">
        <v>4930</v>
      </c>
      <c r="C567" s="2" t="s">
        <v>4291</v>
      </c>
      <c r="D567" s="15"/>
      <c r="E567" s="7" t="s">
        <v>2338</v>
      </c>
      <c r="F567" s="2" t="s">
        <v>2337</v>
      </c>
      <c r="G567" s="2" t="s">
        <v>250</v>
      </c>
      <c r="H567" s="2"/>
      <c r="I567" s="2"/>
      <c r="J567" s="2"/>
      <c r="K567" t="str">
        <f t="shared" si="8"/>
        <v>TIROL,  ARAMBAGH,HOOGHLY.</v>
      </c>
    </row>
    <row r="568" spans="2:11" x14ac:dyDescent="0.3">
      <c r="B568" s="3" t="s">
        <v>4931</v>
      </c>
      <c r="C568" s="4" t="s">
        <v>2340</v>
      </c>
      <c r="D568" s="16"/>
      <c r="E568" s="4" t="s">
        <v>2341</v>
      </c>
      <c r="F568" s="4" t="s">
        <v>2339</v>
      </c>
      <c r="G568" s="4" t="s">
        <v>2342</v>
      </c>
      <c r="H568" s="4" t="s">
        <v>2343</v>
      </c>
      <c r="I568" s="4"/>
      <c r="J568" s="4"/>
      <c r="K568" t="str">
        <f t="shared" si="8"/>
        <v>VILL : JOYRAMPUR,P.O. : DEHIBAYRA.P.S. : ARAMBAGH, HOOGHLY 712413</v>
      </c>
    </row>
    <row r="569" spans="2:11" x14ac:dyDescent="0.3">
      <c r="B569" s="3" t="s">
        <v>4500</v>
      </c>
      <c r="C569" s="4" t="s">
        <v>4292</v>
      </c>
      <c r="D569" s="16"/>
      <c r="E569" s="8" t="s">
        <v>2345</v>
      </c>
      <c r="F569" s="4" t="s">
        <v>2344</v>
      </c>
      <c r="G569" s="4" t="s">
        <v>2346</v>
      </c>
      <c r="H569" s="4" t="s">
        <v>2347</v>
      </c>
      <c r="I569" s="4"/>
      <c r="J569" s="4"/>
      <c r="K569" t="str">
        <f t="shared" si="8"/>
        <v>Vill + P.O. Sherpur, P.S. MadhabdihiDist. Purba Bardhaman713427</v>
      </c>
    </row>
    <row r="570" spans="2:11" x14ac:dyDescent="0.3">
      <c r="B570" s="3" t="s">
        <v>4932</v>
      </c>
      <c r="C570" s="4" t="s">
        <v>2349</v>
      </c>
      <c r="D570" s="16"/>
      <c r="E570" s="4" t="s">
        <v>2350</v>
      </c>
      <c r="F570" s="4" t="s">
        <v>2348</v>
      </c>
      <c r="G570" s="4" t="s">
        <v>2351</v>
      </c>
      <c r="H570" s="4"/>
      <c r="I570" s="4"/>
      <c r="J570" s="4"/>
      <c r="K570" t="str">
        <f t="shared" si="8"/>
        <v>BIJIPUR,NORJA, BURDWAN</v>
      </c>
    </row>
    <row r="571" spans="2:11" x14ac:dyDescent="0.3">
      <c r="B571" s="1" t="s">
        <v>4933</v>
      </c>
      <c r="C571" s="2" t="s">
        <v>2353</v>
      </c>
      <c r="D571" s="15"/>
      <c r="E571" s="2" t="s">
        <v>2354</v>
      </c>
      <c r="F571" s="2" t="s">
        <v>2352</v>
      </c>
      <c r="G571" s="2" t="s">
        <v>2355</v>
      </c>
      <c r="H571" s="2" t="s">
        <v>2356</v>
      </c>
      <c r="I571" s="2"/>
      <c r="J571" s="2"/>
      <c r="K571" t="str">
        <f t="shared" si="8"/>
        <v>VILL : HALDIAGUNA,P.O. : GOBARDHAN,KEONJHAR- 758013</v>
      </c>
    </row>
    <row r="572" spans="2:11" x14ac:dyDescent="0.3">
      <c r="B572" s="3" t="s">
        <v>4501</v>
      </c>
      <c r="C572" s="4" t="s">
        <v>2358</v>
      </c>
      <c r="D572" s="16"/>
      <c r="E572" s="4" t="s">
        <v>2359</v>
      </c>
      <c r="F572" s="4" t="s">
        <v>2357</v>
      </c>
      <c r="G572" s="4" t="s">
        <v>2360</v>
      </c>
      <c r="H572" s="4" t="s">
        <v>166</v>
      </c>
      <c r="I572" s="4"/>
      <c r="J572" s="4"/>
      <c r="K572" t="str">
        <f t="shared" si="8"/>
        <v>AMILABAZAR,P.O. : AMILA.DIST : BURDWAN.</v>
      </c>
    </row>
    <row r="573" spans="2:11" x14ac:dyDescent="0.3">
      <c r="B573" s="1" t="s">
        <v>4934</v>
      </c>
      <c r="C573" s="2" t="s">
        <v>2362</v>
      </c>
      <c r="D573" s="15"/>
      <c r="E573" s="2" t="s">
        <v>2363</v>
      </c>
      <c r="F573" s="2" t="s">
        <v>2361</v>
      </c>
      <c r="G573" s="2" t="s">
        <v>2364</v>
      </c>
      <c r="H573" s="2"/>
      <c r="I573" s="2"/>
      <c r="J573" s="2"/>
      <c r="K573" t="str">
        <f t="shared" si="8"/>
        <v>164/1 MANICKTALLA MAIN ROADPHOOLBAGAN, KOLKATA - 700054</v>
      </c>
    </row>
    <row r="574" spans="2:11" x14ac:dyDescent="0.3">
      <c r="B574" s="3" t="s">
        <v>4935</v>
      </c>
      <c r="C574" s="4" t="s">
        <v>2366</v>
      </c>
      <c r="D574" s="16"/>
      <c r="E574" s="4" t="s">
        <v>2367</v>
      </c>
      <c r="F574" s="4" t="s">
        <v>2365</v>
      </c>
      <c r="G574" s="4" t="s">
        <v>2368</v>
      </c>
      <c r="H574" s="4"/>
      <c r="I574" s="4"/>
      <c r="J574" s="4"/>
      <c r="K574" t="str">
        <f t="shared" si="8"/>
        <v>BISWASDIHGIRIDIH, JHARKHAND - 815302</v>
      </c>
    </row>
    <row r="575" spans="2:11" x14ac:dyDescent="0.3">
      <c r="B575" s="1" t="s">
        <v>4936</v>
      </c>
      <c r="C575" s="2" t="s">
        <v>2370</v>
      </c>
      <c r="D575" s="15"/>
      <c r="E575" s="2" t="s">
        <v>2371</v>
      </c>
      <c r="F575" s="2" t="s">
        <v>2369</v>
      </c>
      <c r="G575" s="2" t="s">
        <v>2372</v>
      </c>
      <c r="H575" s="2" t="s">
        <v>2373</v>
      </c>
      <c r="I575" s="2"/>
      <c r="J575" s="2"/>
      <c r="K575" t="str">
        <f t="shared" si="8"/>
        <v>MUKUNDAPUR,BAHARAMPUR,MURSHIDABAD 742187</v>
      </c>
    </row>
    <row r="576" spans="2:11" x14ac:dyDescent="0.3">
      <c r="B576" s="1" t="s">
        <v>4937</v>
      </c>
      <c r="C576" s="2" t="s">
        <v>2375</v>
      </c>
      <c r="D576" s="15"/>
      <c r="E576" s="2" t="s">
        <v>2376</v>
      </c>
      <c r="F576" s="2" t="s">
        <v>2374</v>
      </c>
      <c r="G576" s="2" t="s">
        <v>2377</v>
      </c>
      <c r="H576" s="2" t="s">
        <v>2378</v>
      </c>
      <c r="I576" s="2"/>
      <c r="J576" s="2"/>
      <c r="K576" t="str">
        <f t="shared" si="8"/>
        <v>JAGDISHPUR,DIST : DEOGHAR,JHARKHAND 815353</v>
      </c>
    </row>
    <row r="577" spans="2:11" x14ac:dyDescent="0.3">
      <c r="B577" s="3" t="s">
        <v>4938</v>
      </c>
      <c r="C577" s="4" t="s">
        <v>2380</v>
      </c>
      <c r="D577" s="16"/>
      <c r="E577" s="4" t="s">
        <v>2381</v>
      </c>
      <c r="F577" s="4" t="s">
        <v>2379</v>
      </c>
      <c r="G577" s="4" t="s">
        <v>2382</v>
      </c>
      <c r="H577" s="4" t="s">
        <v>250</v>
      </c>
      <c r="I577" s="4"/>
      <c r="J577" s="4"/>
      <c r="K577" t="str">
        <f t="shared" si="8"/>
        <v>1, LELIN SARANI.KONNAGAR.HOOGHLY.</v>
      </c>
    </row>
    <row r="578" spans="2:11" x14ac:dyDescent="0.3">
      <c r="B578" s="1" t="s">
        <v>4502</v>
      </c>
      <c r="C578" s="2" t="s">
        <v>4293</v>
      </c>
      <c r="D578" s="15"/>
      <c r="E578" s="7" t="s">
        <v>2384</v>
      </c>
      <c r="F578" s="2" t="s">
        <v>2383</v>
      </c>
      <c r="G578" s="2" t="s">
        <v>2385</v>
      </c>
      <c r="H578" s="2"/>
      <c r="I578" s="2"/>
      <c r="J578" s="2"/>
      <c r="K578" t="str">
        <f t="shared" ref="K578:K641" si="9">CONCATENATE(F578,G578,H578,I578,J578)</f>
        <v>Bally, Nisc Hinda WestHowrah - 711227</v>
      </c>
    </row>
    <row r="579" spans="2:11" x14ac:dyDescent="0.3">
      <c r="B579" s="3" t="s">
        <v>4503</v>
      </c>
      <c r="C579" s="4" t="s">
        <v>2387</v>
      </c>
      <c r="D579" s="16"/>
      <c r="E579" s="4" t="s">
        <v>2388</v>
      </c>
      <c r="F579" s="4" t="s">
        <v>2386</v>
      </c>
      <c r="G579" s="4" t="s">
        <v>2389</v>
      </c>
      <c r="H579" s="4"/>
      <c r="I579" s="4"/>
      <c r="J579" s="4"/>
      <c r="K579" t="str">
        <f t="shared" si="9"/>
        <v>VILL : SAINYA, P.O. : PAWNANP.S. : POLBA, DIST : HOOGHLY - 712305</v>
      </c>
    </row>
    <row r="580" spans="2:11" x14ac:dyDescent="0.3">
      <c r="B580" s="3" t="s">
        <v>4939</v>
      </c>
      <c r="C580" s="4" t="s">
        <v>2391</v>
      </c>
      <c r="D580" s="16"/>
      <c r="E580" s="4" t="s">
        <v>2392</v>
      </c>
      <c r="F580" s="4" t="s">
        <v>2390</v>
      </c>
      <c r="G580" s="4" t="s">
        <v>2393</v>
      </c>
      <c r="H580" s="4" t="s">
        <v>2394</v>
      </c>
      <c r="I580" s="4"/>
      <c r="J580" s="4"/>
      <c r="K580" t="str">
        <f t="shared" si="9"/>
        <v>AKULI, BURDWAN.C/O, BIMAN WORKSSHERA BAZAR.</v>
      </c>
    </row>
    <row r="581" spans="2:11" x14ac:dyDescent="0.3">
      <c r="B581" s="1" t="s">
        <v>2395</v>
      </c>
      <c r="C581" s="2" t="s">
        <v>2397</v>
      </c>
      <c r="D581" s="15"/>
      <c r="E581" s="2" t="s">
        <v>2398</v>
      </c>
      <c r="F581" s="2" t="s">
        <v>2396</v>
      </c>
      <c r="G581" s="2" t="s">
        <v>2399</v>
      </c>
      <c r="H581" s="2" t="s">
        <v>2400</v>
      </c>
      <c r="I581" s="2"/>
      <c r="J581" s="2"/>
      <c r="K581" t="str">
        <f t="shared" si="9"/>
        <v>VILL : KHUNTI CHOWKA KANDRA ROAD,DIST : SARAIKELA, KHARSAWAN,JHARKHAND - 832404</v>
      </c>
    </row>
    <row r="582" spans="2:11" x14ac:dyDescent="0.3">
      <c r="B582" s="3" t="s">
        <v>4940</v>
      </c>
      <c r="C582" s="4" t="s">
        <v>4294</v>
      </c>
      <c r="D582" s="16"/>
      <c r="E582" s="8" t="s">
        <v>2401</v>
      </c>
      <c r="F582" s="4"/>
      <c r="G582" s="4"/>
      <c r="H582" s="4"/>
      <c r="I582" s="4"/>
      <c r="J582" s="4"/>
      <c r="K582" t="str">
        <f t="shared" si="9"/>
        <v/>
      </c>
    </row>
    <row r="583" spans="2:11" x14ac:dyDescent="0.3">
      <c r="B583" s="3" t="s">
        <v>4504</v>
      </c>
      <c r="C583" s="4" t="s">
        <v>2403</v>
      </c>
      <c r="D583" s="16"/>
      <c r="E583" s="4" t="s">
        <v>2404</v>
      </c>
      <c r="F583" s="4" t="s">
        <v>2402</v>
      </c>
      <c r="G583" s="4" t="s">
        <v>1799</v>
      </c>
      <c r="H583" s="4" t="s">
        <v>2405</v>
      </c>
      <c r="I583" s="4"/>
      <c r="J583" s="4"/>
      <c r="K583" t="str">
        <f t="shared" si="9"/>
        <v>KANPUR.ARAMBAGH.HOOGHLY 712413</v>
      </c>
    </row>
    <row r="584" spans="2:11" x14ac:dyDescent="0.3">
      <c r="B584" s="3" t="s">
        <v>2406</v>
      </c>
      <c r="C584" s="4" t="s">
        <v>4295</v>
      </c>
      <c r="D584" s="16"/>
      <c r="E584" s="8" t="s">
        <v>2407</v>
      </c>
      <c r="F584" s="4"/>
      <c r="G584" s="4"/>
      <c r="H584" s="4"/>
      <c r="I584" s="4"/>
      <c r="J584" s="4"/>
      <c r="K584" t="str">
        <f t="shared" si="9"/>
        <v/>
      </c>
    </row>
    <row r="585" spans="2:11" x14ac:dyDescent="0.3">
      <c r="B585" s="3" t="s">
        <v>4941</v>
      </c>
      <c r="C585" s="4" t="s">
        <v>2409</v>
      </c>
      <c r="D585" s="16"/>
      <c r="E585" s="4" t="s">
        <v>2410</v>
      </c>
      <c r="F585" s="4" t="s">
        <v>2408</v>
      </c>
      <c r="G585" s="4" t="s">
        <v>2411</v>
      </c>
      <c r="H585" s="4"/>
      <c r="I585" s="4"/>
      <c r="J585" s="4"/>
      <c r="K585" t="str">
        <f t="shared" si="9"/>
        <v>VILL + P.O. : CHOTORAMCHANDRAPUR,P.S. : AUSGRAM, DIST BURDWAN - 713148</v>
      </c>
    </row>
    <row r="586" spans="2:11" x14ac:dyDescent="0.3">
      <c r="B586" s="1" t="s">
        <v>4505</v>
      </c>
      <c r="C586" s="2" t="s">
        <v>4296</v>
      </c>
      <c r="D586" s="15"/>
      <c r="E586" s="7" t="s">
        <v>2413</v>
      </c>
      <c r="F586" s="2" t="s">
        <v>2412</v>
      </c>
      <c r="G586" s="2" t="s">
        <v>2414</v>
      </c>
      <c r="H586" s="2"/>
      <c r="I586" s="2"/>
      <c r="J586" s="2"/>
      <c r="K586" t="str">
        <f t="shared" si="9"/>
        <v>B/41D/H/58, B.B Ghosh SaraniKolkata - 700 067</v>
      </c>
    </row>
    <row r="587" spans="2:11" x14ac:dyDescent="0.3">
      <c r="B587" s="3" t="s">
        <v>4506</v>
      </c>
      <c r="C587" s="4" t="s">
        <v>2416</v>
      </c>
      <c r="D587" s="16"/>
      <c r="E587" s="4" t="s">
        <v>2417</v>
      </c>
      <c r="F587" s="4" t="s">
        <v>2415</v>
      </c>
      <c r="G587" s="4" t="s">
        <v>2418</v>
      </c>
      <c r="H587" s="4"/>
      <c r="I587" s="4"/>
      <c r="J587" s="4"/>
      <c r="K587" t="str">
        <f t="shared" si="9"/>
        <v>18/125,S.V. Road, 5th by Lane,Sardar Para, Birati, Kolkata - 700051</v>
      </c>
    </row>
    <row r="588" spans="2:11" x14ac:dyDescent="0.3">
      <c r="B588" s="1" t="s">
        <v>4942</v>
      </c>
      <c r="C588" s="2" t="s">
        <v>2420</v>
      </c>
      <c r="D588" s="15"/>
      <c r="E588" s="2" t="s">
        <v>2421</v>
      </c>
      <c r="F588" s="2" t="s">
        <v>2419</v>
      </c>
      <c r="G588" s="2" t="s">
        <v>2422</v>
      </c>
      <c r="H588" s="2" t="s">
        <v>166</v>
      </c>
      <c r="I588" s="2"/>
      <c r="J588" s="2"/>
      <c r="K588" t="str">
        <f t="shared" si="9"/>
        <v>MUSUNDA,MASAGRAM.DIST : BURDWAN.</v>
      </c>
    </row>
    <row r="589" spans="2:11" x14ac:dyDescent="0.3">
      <c r="B589" s="3" t="s">
        <v>2423</v>
      </c>
      <c r="C589" s="4" t="s">
        <v>2425</v>
      </c>
      <c r="D589" s="16"/>
      <c r="E589" s="4" t="s">
        <v>2426</v>
      </c>
      <c r="F589" s="4" t="s">
        <v>2424</v>
      </c>
      <c r="G589" s="4" t="s">
        <v>2427</v>
      </c>
      <c r="H589" s="4" t="s">
        <v>2428</v>
      </c>
      <c r="I589" s="4"/>
      <c r="J589" s="4"/>
      <c r="K589" t="str">
        <f t="shared" si="9"/>
        <v>MANIKPUR, MANASBHUMI,ITALGACHA, DUM DUM,NORTH 24 PARGANAS - 700052</v>
      </c>
    </row>
    <row r="590" spans="2:11" x14ac:dyDescent="0.3">
      <c r="B590" s="3" t="s">
        <v>4943</v>
      </c>
      <c r="C590" s="4" t="s">
        <v>2430</v>
      </c>
      <c r="D590" s="16"/>
      <c r="E590" s="4" t="s">
        <v>2431</v>
      </c>
      <c r="F590" s="4" t="s">
        <v>2429</v>
      </c>
      <c r="G590" s="4" t="s">
        <v>2432</v>
      </c>
      <c r="H590" s="4" t="s">
        <v>2433</v>
      </c>
      <c r="I590" s="4"/>
      <c r="J590" s="4"/>
      <c r="K590" t="str">
        <f t="shared" si="9"/>
        <v>P.O - MEMARIDIST: BUWDWANPIN - 713146</v>
      </c>
    </row>
    <row r="591" spans="2:11" x14ac:dyDescent="0.3">
      <c r="B591" s="3" t="s">
        <v>2434</v>
      </c>
      <c r="C591" s="4" t="s">
        <v>2436</v>
      </c>
      <c r="D591" s="16"/>
      <c r="E591" s="4" t="s">
        <v>2437</v>
      </c>
      <c r="F591" s="4" t="s">
        <v>2435</v>
      </c>
      <c r="G591" s="4" t="s">
        <v>2438</v>
      </c>
      <c r="H591" s="4" t="s">
        <v>2439</v>
      </c>
      <c r="I591" s="4"/>
      <c r="J591" s="4"/>
      <c r="K591" t="str">
        <f t="shared" si="9"/>
        <v>BISWA BANGLA BISWAVIDYALAYAVILL : SHIBPUR, P.O. : SUPUR,BOLPUR, BIRBHUM - 731204</v>
      </c>
    </row>
    <row r="592" spans="2:11" x14ac:dyDescent="0.3">
      <c r="B592" s="1" t="s">
        <v>2440</v>
      </c>
      <c r="C592" s="2" t="s">
        <v>2436</v>
      </c>
      <c r="D592" s="15"/>
      <c r="E592" s="2" t="s">
        <v>2442</v>
      </c>
      <c r="F592" s="2" t="s">
        <v>2441</v>
      </c>
      <c r="G592" s="2" t="s">
        <v>2443</v>
      </c>
      <c r="H592" s="2" t="s">
        <v>2444</v>
      </c>
      <c r="I592" s="2" t="s">
        <v>2445</v>
      </c>
      <c r="J592" s="2"/>
      <c r="K592" t="str">
        <f t="shared" si="9"/>
        <v>SICPIC PROJECT SITEVILL : MAWBEH MAWKASIANGP.O. : NEIGRIHMS, DIST : EAST KASHI HILLMAGHALAYA - 793018</v>
      </c>
    </row>
    <row r="593" spans="2:11" x14ac:dyDescent="0.3">
      <c r="B593" s="3" t="s">
        <v>4507</v>
      </c>
      <c r="C593" s="4" t="s">
        <v>2436</v>
      </c>
      <c r="D593" s="16"/>
      <c r="E593" s="8" t="s">
        <v>2447</v>
      </c>
      <c r="F593" s="4" t="s">
        <v>2446</v>
      </c>
      <c r="G593" s="4" t="s">
        <v>2448</v>
      </c>
      <c r="H593" s="4" t="s">
        <v>2449</v>
      </c>
      <c r="I593" s="4"/>
      <c r="J593" s="4"/>
      <c r="K593" t="str">
        <f t="shared" si="9"/>
        <v>NATIONAL INSTITUTE OF TECHNOLOGYPHASE-VI, P.O. &amp; VILL. BARJALA, P.S. JIRANIAAGARTALA, TRIPURA- 799046</v>
      </c>
    </row>
    <row r="594" spans="2:11" x14ac:dyDescent="0.3">
      <c r="B594" s="3" t="s">
        <v>4944</v>
      </c>
      <c r="C594" s="4" t="s">
        <v>2451</v>
      </c>
      <c r="D594" s="16"/>
      <c r="E594" s="4" t="s">
        <v>2452</v>
      </c>
      <c r="F594" s="4" t="s">
        <v>2450</v>
      </c>
      <c r="G594" s="4" t="s">
        <v>2453</v>
      </c>
      <c r="H594" s="4" t="s">
        <v>2454</v>
      </c>
      <c r="I594" s="4"/>
      <c r="J594" s="4"/>
      <c r="K594" t="str">
        <f t="shared" si="9"/>
        <v>ESIC Hospital, Near Ashina More,Adityapur, Jamshedpur,Jharkhand - 831013</v>
      </c>
    </row>
    <row r="595" spans="2:11" x14ac:dyDescent="0.3">
      <c r="B595" s="3" t="s">
        <v>4508</v>
      </c>
      <c r="C595" s="4" t="s">
        <v>2456</v>
      </c>
      <c r="D595" s="16"/>
      <c r="E595" s="4" t="s">
        <v>2457</v>
      </c>
      <c r="F595" s="4" t="s">
        <v>2455</v>
      </c>
      <c r="G595" s="4" t="s">
        <v>2458</v>
      </c>
      <c r="H595" s="4"/>
      <c r="I595" s="4"/>
      <c r="J595" s="4"/>
      <c r="K595" t="str">
        <f t="shared" si="9"/>
        <v>P.O. : BARAKUL BERIA,P.S. : NADIA - 741150</v>
      </c>
    </row>
    <row r="596" spans="2:11" x14ac:dyDescent="0.3">
      <c r="B596" s="1" t="s">
        <v>4945</v>
      </c>
      <c r="C596" s="2" t="s">
        <v>374</v>
      </c>
      <c r="D596" s="15"/>
      <c r="E596" s="2" t="s">
        <v>2460</v>
      </c>
      <c r="F596" s="2" t="s">
        <v>2459</v>
      </c>
      <c r="G596" s="2" t="s">
        <v>2461</v>
      </c>
      <c r="H596" s="2" t="s">
        <v>2462</v>
      </c>
      <c r="I596" s="2" t="s">
        <v>1039</v>
      </c>
      <c r="J596" s="2"/>
      <c r="K596" t="str">
        <f t="shared" si="9"/>
        <v>AGTCCPP, R.C. NAGAR,AGARTALA,TRIPURA - 799008INDIA</v>
      </c>
    </row>
    <row r="597" spans="2:11" x14ac:dyDescent="0.3">
      <c r="B597" s="1" t="s">
        <v>4946</v>
      </c>
      <c r="C597" s="2" t="s">
        <v>2464</v>
      </c>
      <c r="D597" s="15"/>
      <c r="E597" s="2" t="s">
        <v>2465</v>
      </c>
      <c r="F597" s="2" t="s">
        <v>2463</v>
      </c>
      <c r="G597" s="2" t="s">
        <v>2466</v>
      </c>
      <c r="H597" s="2" t="s">
        <v>2467</v>
      </c>
      <c r="I597" s="2"/>
      <c r="J597" s="2"/>
      <c r="K597" t="str">
        <f t="shared" si="9"/>
        <v>VILL : GOPALPUR, P.O. : GOPALPUR,DURGAPUR, DIST : BURDWANPIN : 713212, WEST BENGAL</v>
      </c>
    </row>
    <row r="598" spans="2:11" x14ac:dyDescent="0.3">
      <c r="B598" s="3" t="s">
        <v>4509</v>
      </c>
      <c r="C598" s="4" t="s">
        <v>2469</v>
      </c>
      <c r="D598" s="16"/>
      <c r="E598" s="4" t="s">
        <v>2470</v>
      </c>
      <c r="F598" s="4" t="s">
        <v>2468</v>
      </c>
      <c r="G598" s="4" t="s">
        <v>2471</v>
      </c>
      <c r="H598" s="4"/>
      <c r="I598" s="4"/>
      <c r="J598" s="4"/>
      <c r="K598" t="str">
        <f t="shared" si="9"/>
        <v>P.O+VILL. RAMSAGARP.S. ONDA DIST. BANKURA- 722147</v>
      </c>
    </row>
    <row r="599" spans="2:11" x14ac:dyDescent="0.3">
      <c r="B599" s="1" t="s">
        <v>2472</v>
      </c>
      <c r="C599" s="2" t="s">
        <v>2474</v>
      </c>
      <c r="D599" s="15"/>
      <c r="E599" s="2" t="s">
        <v>2475</v>
      </c>
      <c r="F599" s="2" t="s">
        <v>2473</v>
      </c>
      <c r="G599" s="2" t="s">
        <v>2476</v>
      </c>
      <c r="H599" s="2" t="s">
        <v>453</v>
      </c>
      <c r="I599" s="2"/>
      <c r="J599" s="2"/>
      <c r="K599" t="str">
        <f t="shared" si="9"/>
        <v>VILL : DAHICHANDA,P.O. : HURIA,DIST : BURDWAN - 713424</v>
      </c>
    </row>
    <row r="600" spans="2:11" x14ac:dyDescent="0.3">
      <c r="B600" s="1" t="s">
        <v>4947</v>
      </c>
      <c r="C600" s="2" t="s">
        <v>384</v>
      </c>
      <c r="D600" s="15"/>
      <c r="E600" s="2" t="s">
        <v>385</v>
      </c>
      <c r="F600" s="2" t="s">
        <v>2477</v>
      </c>
      <c r="G600" s="2" t="s">
        <v>2478</v>
      </c>
      <c r="H600" s="2"/>
      <c r="I600" s="2"/>
      <c r="J600" s="2"/>
      <c r="K600" t="str">
        <f t="shared" si="9"/>
        <v>VILL &amp; P.O. : MONDAL GRAM.DIST : BURDWAN 713426</v>
      </c>
    </row>
    <row r="601" spans="2:11" x14ac:dyDescent="0.3">
      <c r="B601" s="3" t="s">
        <v>4948</v>
      </c>
      <c r="C601" s="4" t="s">
        <v>2480</v>
      </c>
      <c r="D601" s="16"/>
      <c r="E601" s="4" t="s">
        <v>2481</v>
      </c>
      <c r="F601" s="4" t="s">
        <v>2479</v>
      </c>
      <c r="G601" s="4" t="s">
        <v>578</v>
      </c>
      <c r="H601" s="4" t="s">
        <v>276</v>
      </c>
      <c r="I601" s="4"/>
      <c r="J601" s="4"/>
      <c r="K601" t="str">
        <f t="shared" si="9"/>
        <v>182, LITTLE RUSSEL STREET,KOLKATA - 700071WEST BENGAL</v>
      </c>
    </row>
    <row r="602" spans="2:11" x14ac:dyDescent="0.3">
      <c r="B602" s="1" t="s">
        <v>4510</v>
      </c>
      <c r="C602" s="2" t="s">
        <v>2483</v>
      </c>
      <c r="D602" s="15"/>
      <c r="E602" s="2" t="s">
        <v>2484</v>
      </c>
      <c r="F602" s="2" t="s">
        <v>2482</v>
      </c>
      <c r="G602" s="2" t="s">
        <v>2485</v>
      </c>
      <c r="H602" s="2"/>
      <c r="I602" s="2"/>
      <c r="J602" s="2"/>
      <c r="K602" t="str">
        <f t="shared" si="9"/>
        <v>Mogalmari, P.O. : Sehara,Burdwan - 713423, West Bengal</v>
      </c>
    </row>
    <row r="603" spans="2:11" x14ac:dyDescent="0.3">
      <c r="B603" s="3" t="s">
        <v>4511</v>
      </c>
      <c r="C603" s="4" t="s">
        <v>2487</v>
      </c>
      <c r="D603" s="16"/>
      <c r="E603" s="4" t="s">
        <v>2488</v>
      </c>
      <c r="F603" s="4" t="s">
        <v>2486</v>
      </c>
      <c r="G603" s="4" t="s">
        <v>2489</v>
      </c>
      <c r="H603" s="4" t="s">
        <v>2490</v>
      </c>
      <c r="I603" s="4"/>
      <c r="J603" s="4"/>
      <c r="K603" t="str">
        <f t="shared" si="9"/>
        <v>Bhatar, Burdwan,PIN : 713125, West Bengal,India</v>
      </c>
    </row>
    <row r="604" spans="2:11" x14ac:dyDescent="0.3">
      <c r="B604" s="1" t="s">
        <v>2491</v>
      </c>
      <c r="C604" s="2" t="s">
        <v>2493</v>
      </c>
      <c r="D604" s="15"/>
      <c r="E604" s="2" t="s">
        <v>2494</v>
      </c>
      <c r="F604" s="2" t="s">
        <v>2492</v>
      </c>
      <c r="G604" s="2" t="s">
        <v>2495</v>
      </c>
      <c r="H604" s="2" t="s">
        <v>276</v>
      </c>
      <c r="I604" s="2"/>
      <c r="J604" s="2"/>
      <c r="K604" t="str">
        <f t="shared" si="9"/>
        <v>VILL : ROHIA, P.O. : KHARUA,P.S. GURAP, HOOGHLY,WEST BENGAL</v>
      </c>
    </row>
    <row r="605" spans="2:11" x14ac:dyDescent="0.3">
      <c r="B605" s="3" t="s">
        <v>2496</v>
      </c>
      <c r="C605" s="4" t="s">
        <v>2498</v>
      </c>
      <c r="D605" s="16"/>
      <c r="E605" s="4" t="s">
        <v>2499</v>
      </c>
      <c r="F605" s="4" t="s">
        <v>2497</v>
      </c>
      <c r="G605" s="4" t="s">
        <v>2500</v>
      </c>
      <c r="H605" s="4"/>
      <c r="I605" s="4"/>
      <c r="J605" s="4"/>
      <c r="K605" t="str">
        <f t="shared" si="9"/>
        <v>PATRASAYER, BISHNUPUR,BANKURA, WEST BENGAL</v>
      </c>
    </row>
    <row r="606" spans="2:11" x14ac:dyDescent="0.3">
      <c r="B606" s="3" t="s">
        <v>4949</v>
      </c>
      <c r="C606" s="4" t="s">
        <v>2502</v>
      </c>
      <c r="D606" s="16"/>
      <c r="E606" s="4" t="s">
        <v>2503</v>
      </c>
      <c r="F606" s="4" t="s">
        <v>2501</v>
      </c>
      <c r="G606" s="4" t="s">
        <v>2504</v>
      </c>
      <c r="H606" s="4" t="s">
        <v>2505</v>
      </c>
      <c r="I606" s="4"/>
      <c r="J606" s="4"/>
      <c r="K606" t="str">
        <f t="shared" si="9"/>
        <v>3A, Hare Street,Ashoka House, 5th Floor,Kolkata-700001</v>
      </c>
    </row>
    <row r="607" spans="2:11" x14ac:dyDescent="0.3">
      <c r="B607" s="3" t="s">
        <v>4950</v>
      </c>
      <c r="C607" s="4" t="s">
        <v>4297</v>
      </c>
      <c r="D607" s="16"/>
      <c r="E607" s="8" t="s">
        <v>2507</v>
      </c>
      <c r="F607" s="4" t="s">
        <v>2506</v>
      </c>
      <c r="G607" s="4" t="s">
        <v>254</v>
      </c>
      <c r="H607" s="4" t="s">
        <v>255</v>
      </c>
      <c r="I607" s="4"/>
      <c r="J607" s="4"/>
      <c r="K607" t="str">
        <f t="shared" si="9"/>
        <v>KESHABPUR,KHANDOGHOSH.BURDWAN.</v>
      </c>
    </row>
    <row r="608" spans="2:11" x14ac:dyDescent="0.3">
      <c r="B608" s="3" t="s">
        <v>2508</v>
      </c>
      <c r="C608" s="4" t="s">
        <v>2510</v>
      </c>
      <c r="D608" s="16"/>
      <c r="E608" s="4" t="s">
        <v>2511</v>
      </c>
      <c r="F608" s="4" t="s">
        <v>2509</v>
      </c>
      <c r="G608" s="4" t="s">
        <v>2512</v>
      </c>
      <c r="H608" s="4" t="s">
        <v>2513</v>
      </c>
      <c r="I608" s="4"/>
      <c r="J608" s="4"/>
      <c r="K608" t="str">
        <f t="shared" si="9"/>
        <v>KRISHNAPUR,KUKURA, SARANGA,KHANDOGHOSH, BURDWAN 713423</v>
      </c>
    </row>
    <row r="609" spans="2:11" x14ac:dyDescent="0.3">
      <c r="B609" s="1" t="s">
        <v>2514</v>
      </c>
      <c r="C609" s="2" t="s">
        <v>2456</v>
      </c>
      <c r="D609" s="15"/>
      <c r="E609" s="2" t="s">
        <v>2457</v>
      </c>
      <c r="F609" s="2" t="s">
        <v>2455</v>
      </c>
      <c r="G609" s="2" t="s">
        <v>2515</v>
      </c>
      <c r="H609" s="2"/>
      <c r="I609" s="2"/>
      <c r="J609" s="2"/>
      <c r="K609" t="str">
        <f t="shared" si="9"/>
        <v>P.O. : BARAKUL BERIA,P.S. : KALIGUNJ - 741150</v>
      </c>
    </row>
    <row r="610" spans="2:11" x14ac:dyDescent="0.3">
      <c r="B610" s="1" t="s">
        <v>4512</v>
      </c>
      <c r="C610" s="2" t="s">
        <v>2517</v>
      </c>
      <c r="D610" s="15"/>
      <c r="E610" s="2" t="s">
        <v>2518</v>
      </c>
      <c r="F610" s="2" t="s">
        <v>2516</v>
      </c>
      <c r="G610" s="2" t="s">
        <v>2519</v>
      </c>
      <c r="H610" s="2"/>
      <c r="I610" s="2"/>
      <c r="J610" s="2"/>
      <c r="K610" t="str">
        <f t="shared" si="9"/>
        <v>Vill : Radhamadhabpur, P.O. : Chousal,P.S. : Gangajalghati, Dist : Bankura - 722142</v>
      </c>
    </row>
    <row r="611" spans="2:11" x14ac:dyDescent="0.3">
      <c r="B611" s="1" t="s">
        <v>4951</v>
      </c>
      <c r="C611" s="2" t="s">
        <v>384</v>
      </c>
      <c r="D611" s="15"/>
      <c r="E611" s="2" t="s">
        <v>385</v>
      </c>
      <c r="F611" s="2" t="s">
        <v>2520</v>
      </c>
      <c r="G611" s="2" t="s">
        <v>2521</v>
      </c>
      <c r="H611" s="2"/>
      <c r="I611" s="2"/>
      <c r="J611" s="2"/>
      <c r="K611" t="str">
        <f t="shared" si="9"/>
        <v>MANDALGRAM,BURDWAN 713426</v>
      </c>
    </row>
    <row r="612" spans="2:11" x14ac:dyDescent="0.3">
      <c r="B612" s="3" t="s">
        <v>4952</v>
      </c>
      <c r="C612" s="4" t="s">
        <v>2523</v>
      </c>
      <c r="D612" s="16"/>
      <c r="E612" s="4" t="s">
        <v>2524</v>
      </c>
      <c r="F612" s="4" t="s">
        <v>2522</v>
      </c>
      <c r="G612" s="4" t="s">
        <v>2525</v>
      </c>
      <c r="H612" s="4" t="s">
        <v>2526</v>
      </c>
      <c r="I612" s="4"/>
      <c r="J612" s="4"/>
      <c r="K612" t="str">
        <f t="shared" si="9"/>
        <v>SHREEKHANDA.KALWA.BURDWAN. W.B.</v>
      </c>
    </row>
    <row r="613" spans="2:11" x14ac:dyDescent="0.3">
      <c r="B613" s="3" t="s">
        <v>2527</v>
      </c>
      <c r="C613" s="4" t="s">
        <v>2529</v>
      </c>
      <c r="D613" s="16"/>
      <c r="E613" s="4" t="s">
        <v>2530</v>
      </c>
      <c r="F613" s="4" t="s">
        <v>2528</v>
      </c>
      <c r="G613" s="4" t="s">
        <v>2531</v>
      </c>
      <c r="H613" s="4" t="s">
        <v>276</v>
      </c>
      <c r="I613" s="4"/>
      <c r="J613" s="4"/>
      <c r="K613" t="str">
        <f t="shared" si="9"/>
        <v>146, B K PAUL AVENUEKOLKATA - 700005WEST BENGAL</v>
      </c>
    </row>
    <row r="614" spans="2:11" x14ac:dyDescent="0.3">
      <c r="B614" s="1" t="s">
        <v>4953</v>
      </c>
      <c r="C614" s="2" t="s">
        <v>2529</v>
      </c>
      <c r="D614" s="15"/>
      <c r="E614" s="7" t="s">
        <v>2533</v>
      </c>
      <c r="F614" s="2" t="s">
        <v>2532</v>
      </c>
      <c r="G614" s="2" t="s">
        <v>58</v>
      </c>
      <c r="H614" s="2"/>
      <c r="I614" s="2"/>
      <c r="J614" s="2"/>
      <c r="K614" t="str">
        <f t="shared" si="9"/>
        <v>146, B.K.PAUL AVENUE,KOLKATA.</v>
      </c>
    </row>
    <row r="615" spans="2:11" x14ac:dyDescent="0.3">
      <c r="B615" s="3" t="s">
        <v>4954</v>
      </c>
      <c r="C615" s="4" t="s">
        <v>2535</v>
      </c>
      <c r="D615" s="16"/>
      <c r="E615" s="4" t="s">
        <v>2536</v>
      </c>
      <c r="F615" s="4" t="s">
        <v>2534</v>
      </c>
      <c r="G615" s="4" t="s">
        <v>2537</v>
      </c>
      <c r="H615" s="4" t="s">
        <v>2538</v>
      </c>
      <c r="I615" s="4"/>
      <c r="J615" s="4"/>
      <c r="K615" t="str">
        <f t="shared" si="9"/>
        <v>KEUKEPARA (BERA CHAMPA)P.O. : DEVALAYA.DIST-NORTH 24 PARGANAS</v>
      </c>
    </row>
    <row r="616" spans="2:11" x14ac:dyDescent="0.3">
      <c r="B616" s="3" t="s">
        <v>4955</v>
      </c>
      <c r="C616" s="4" t="s">
        <v>4298</v>
      </c>
      <c r="D616" s="16"/>
      <c r="E616" s="8" t="s">
        <v>2540</v>
      </c>
      <c r="F616" s="4" t="s">
        <v>2539</v>
      </c>
      <c r="G616" s="4" t="s">
        <v>2541</v>
      </c>
      <c r="H616" s="4" t="s">
        <v>2542</v>
      </c>
      <c r="I616" s="4"/>
      <c r="J616" s="4"/>
      <c r="K616" t="str">
        <f t="shared" si="9"/>
        <v>VILL &amp; PO : BANDIPUR,P.S. : HARIPAL, HOOGHLY,PIN : 712407, W.B. INDIA</v>
      </c>
    </row>
    <row r="617" spans="2:11" x14ac:dyDescent="0.3">
      <c r="B617" s="3" t="s">
        <v>2543</v>
      </c>
      <c r="C617" s="4" t="s">
        <v>2545</v>
      </c>
      <c r="D617" s="16"/>
      <c r="E617" s="4" t="s">
        <v>2546</v>
      </c>
      <c r="F617" s="4" t="s">
        <v>2544</v>
      </c>
      <c r="G617" s="4" t="s">
        <v>2547</v>
      </c>
      <c r="H617" s="4" t="s">
        <v>2548</v>
      </c>
      <c r="I617" s="4"/>
      <c r="J617" s="4"/>
      <c r="K617" t="str">
        <f t="shared" si="9"/>
        <v>149, BARRACKPORE TRANK ROADP.O. : KAMARHATI, AGARPARAKOLKATA - 700058</v>
      </c>
    </row>
    <row r="618" spans="2:11" x14ac:dyDescent="0.3">
      <c r="B618" s="3" t="s">
        <v>4956</v>
      </c>
      <c r="C618" s="4" t="s">
        <v>2550</v>
      </c>
      <c r="D618" s="16"/>
      <c r="E618" s="4" t="s">
        <v>2551</v>
      </c>
      <c r="F618" s="4" t="s">
        <v>2549</v>
      </c>
      <c r="G618" s="4" t="s">
        <v>2552</v>
      </c>
      <c r="H618" s="4" t="s">
        <v>2553</v>
      </c>
      <c r="I618" s="4" t="s">
        <v>2554</v>
      </c>
      <c r="J618" s="4"/>
      <c r="K618" t="str">
        <f t="shared" si="9"/>
        <v>SR. MANAGER PURHCASEBHILAI(EAST) DIST : DURG (C.G.)PIN : 490021VENDOR CODE : P2287</v>
      </c>
    </row>
    <row r="619" spans="2:11" x14ac:dyDescent="0.3">
      <c r="B619" s="1" t="s">
        <v>4957</v>
      </c>
      <c r="C619" s="2" t="s">
        <v>2556</v>
      </c>
      <c r="D619" s="15"/>
      <c r="E619" s="2" t="s">
        <v>2557</v>
      </c>
      <c r="F619" s="2" t="s">
        <v>2555</v>
      </c>
      <c r="G619" s="2" t="s">
        <v>2558</v>
      </c>
      <c r="H619" s="2" t="s">
        <v>2559</v>
      </c>
      <c r="I619" s="2"/>
      <c r="J619" s="2"/>
      <c r="K619" t="str">
        <f t="shared" si="9"/>
        <v>VILL : GOKNA, BASUDEVPUR,P.O. : JODHURHASTI, P.S. : BADURIA,24 PARGANAS (N) - 743293</v>
      </c>
    </row>
    <row r="620" spans="2:11" x14ac:dyDescent="0.3">
      <c r="B620" s="1" t="s">
        <v>4958</v>
      </c>
      <c r="C620" s="2" t="s">
        <v>2561</v>
      </c>
      <c r="D620" s="15"/>
      <c r="E620" s="2" t="s">
        <v>2562</v>
      </c>
      <c r="F620" s="2" t="s">
        <v>2560</v>
      </c>
      <c r="G620" s="2" t="s">
        <v>2563</v>
      </c>
      <c r="H620" s="2"/>
      <c r="I620" s="2"/>
      <c r="J620" s="2"/>
      <c r="K620" t="str">
        <f t="shared" si="9"/>
        <v>P.O. : Rajgangpur,DIST : SUNDARGARH, ODISHA 770017</v>
      </c>
    </row>
    <row r="621" spans="2:11" x14ac:dyDescent="0.3">
      <c r="B621" s="3" t="s">
        <v>2564</v>
      </c>
      <c r="C621" s="4" t="s">
        <v>2566</v>
      </c>
      <c r="D621" s="16"/>
      <c r="E621" s="4" t="s">
        <v>2567</v>
      </c>
      <c r="F621" s="4" t="s">
        <v>2565</v>
      </c>
      <c r="G621" s="4" t="s">
        <v>2568</v>
      </c>
      <c r="H621" s="4" t="s">
        <v>2569</v>
      </c>
      <c r="I621" s="4"/>
      <c r="J621" s="4"/>
      <c r="K621" t="str">
        <f t="shared" si="9"/>
        <v>P.O. : DULIAJANDIST : DIBRUGARH, ASSAMPIN : 786602</v>
      </c>
    </row>
    <row r="622" spans="2:11" x14ac:dyDescent="0.3">
      <c r="B622" s="3" t="s">
        <v>4959</v>
      </c>
      <c r="C622" s="4" t="s">
        <v>2571</v>
      </c>
      <c r="D622" s="16"/>
      <c r="E622" s="4" t="s">
        <v>2572</v>
      </c>
      <c r="F622" s="4" t="s">
        <v>2570</v>
      </c>
      <c r="G622" s="4" t="s">
        <v>2573</v>
      </c>
      <c r="H622" s="4"/>
      <c r="I622" s="4"/>
      <c r="J622" s="4"/>
      <c r="K622" t="str">
        <f t="shared" si="9"/>
        <v>Joal Bhanga, Dahijuri,Jhargram, Birbhum - 721504</v>
      </c>
    </row>
    <row r="623" spans="2:11" x14ac:dyDescent="0.3">
      <c r="B623" s="1" t="s">
        <v>2574</v>
      </c>
      <c r="C623" s="2" t="s">
        <v>2576</v>
      </c>
      <c r="D623" s="15"/>
      <c r="E623" s="2" t="s">
        <v>2577</v>
      </c>
      <c r="F623" s="2" t="s">
        <v>2575</v>
      </c>
      <c r="G623" s="2" t="s">
        <v>2578</v>
      </c>
      <c r="H623" s="2"/>
      <c r="I623" s="2"/>
      <c r="J623" s="2"/>
      <c r="K623" t="str">
        <f t="shared" si="9"/>
        <v>BARAKAR ROAD,GOLKUNDA, PURULIA - II</v>
      </c>
    </row>
    <row r="624" spans="2:11" x14ac:dyDescent="0.3">
      <c r="B624" s="3" t="s">
        <v>4960</v>
      </c>
      <c r="C624" s="4" t="s">
        <v>2580</v>
      </c>
      <c r="D624" s="16"/>
      <c r="E624" s="4" t="s">
        <v>2581</v>
      </c>
      <c r="F624" s="4" t="s">
        <v>2579</v>
      </c>
      <c r="G624" s="4" t="s">
        <v>2582</v>
      </c>
      <c r="H624" s="4"/>
      <c r="I624" s="4"/>
      <c r="J624" s="4"/>
      <c r="K624" t="str">
        <f t="shared" si="9"/>
        <v>KAKRABAN ROAD, P.O. : PALATANAP.S. : KAKRABAN, GOMATI DIST - 799116, TRIPURA</v>
      </c>
    </row>
    <row r="625" spans="2:11" x14ac:dyDescent="0.3">
      <c r="B625" s="1" t="s">
        <v>4961</v>
      </c>
      <c r="C625" s="2" t="s">
        <v>2584</v>
      </c>
      <c r="D625" s="15"/>
      <c r="E625" s="2" t="s">
        <v>2585</v>
      </c>
      <c r="F625" s="2" t="s">
        <v>2583</v>
      </c>
      <c r="G625" s="2" t="s">
        <v>1742</v>
      </c>
      <c r="H625" s="2"/>
      <c r="I625" s="2"/>
      <c r="J625" s="2"/>
      <c r="K625" t="str">
        <f t="shared" si="9"/>
        <v>GANJA,BURDWAN - 713407</v>
      </c>
    </row>
    <row r="626" spans="2:11" x14ac:dyDescent="0.3">
      <c r="B626" s="3" t="s">
        <v>2586</v>
      </c>
      <c r="C626" s="4" t="s">
        <v>2588</v>
      </c>
      <c r="D626" s="16"/>
      <c r="E626" s="4" t="s">
        <v>2589</v>
      </c>
      <c r="F626" s="4" t="s">
        <v>2587</v>
      </c>
      <c r="G626" s="4" t="s">
        <v>2590</v>
      </c>
      <c r="H626" s="4" t="s">
        <v>276</v>
      </c>
      <c r="I626" s="4"/>
      <c r="J626" s="4"/>
      <c r="K626" t="str">
        <f t="shared" si="9"/>
        <v>27C, GOBINDA ADDYA ROAD,KOLKATA - 700027WEST BENGAL</v>
      </c>
    </row>
    <row r="627" spans="2:11" x14ac:dyDescent="0.3">
      <c r="B627" s="3" t="s">
        <v>4962</v>
      </c>
      <c r="C627" s="4" t="s">
        <v>2592</v>
      </c>
      <c r="D627" s="16"/>
      <c r="E627" s="4" t="s">
        <v>2593</v>
      </c>
      <c r="F627" s="4" t="s">
        <v>2591</v>
      </c>
      <c r="G627" s="4" t="s">
        <v>1104</v>
      </c>
      <c r="H627" s="4"/>
      <c r="I627" s="4"/>
      <c r="J627" s="4"/>
      <c r="K627" t="str">
        <f t="shared" si="9"/>
        <v>DULAGARH, SANKRAILHOWRAH</v>
      </c>
    </row>
    <row r="628" spans="2:11" x14ac:dyDescent="0.3">
      <c r="B628" s="1" t="s">
        <v>4513</v>
      </c>
      <c r="C628" s="2" t="s">
        <v>2592</v>
      </c>
      <c r="D628" s="15"/>
      <c r="E628" s="2" t="s">
        <v>2593</v>
      </c>
      <c r="F628" s="2" t="s">
        <v>2594</v>
      </c>
      <c r="G628" s="2" t="s">
        <v>2595</v>
      </c>
      <c r="H628" s="2" t="s">
        <v>2596</v>
      </c>
      <c r="I628" s="2"/>
      <c r="J628" s="2"/>
      <c r="K628" t="str">
        <f t="shared" si="9"/>
        <v>NH-2, DURGAPUR EXPRESSWAY,NEAR DANKUNI TOLL PLAZA, DANKUNIHOOGHLY- 712310,WEST BENGAL, INDIA</v>
      </c>
    </row>
    <row r="629" spans="2:11" x14ac:dyDescent="0.3">
      <c r="B629" s="3" t="s">
        <v>2597</v>
      </c>
      <c r="C629" s="4" t="s">
        <v>2599</v>
      </c>
      <c r="D629" s="16"/>
      <c r="E629" s="4" t="s">
        <v>2600</v>
      </c>
      <c r="F629" s="4" t="s">
        <v>2598</v>
      </c>
      <c r="G629" s="4" t="s">
        <v>1215</v>
      </c>
      <c r="H629" s="4"/>
      <c r="I629" s="4"/>
      <c r="J629" s="4"/>
      <c r="K629" t="str">
        <f t="shared" si="9"/>
        <v>20,CIRCUS AVENUEKOLKATA - 700017</v>
      </c>
    </row>
    <row r="630" spans="2:11" x14ac:dyDescent="0.3">
      <c r="B630" s="1" t="s">
        <v>4963</v>
      </c>
      <c r="C630" s="2" t="s">
        <v>2602</v>
      </c>
      <c r="D630" s="15"/>
      <c r="E630" s="2" t="s">
        <v>2603</v>
      </c>
      <c r="F630" s="2" t="s">
        <v>2601</v>
      </c>
      <c r="G630" s="2" t="s">
        <v>2604</v>
      </c>
      <c r="H630" s="2" t="s">
        <v>276</v>
      </c>
      <c r="I630" s="2"/>
      <c r="J630" s="2"/>
      <c r="K630" t="str">
        <f t="shared" si="9"/>
        <v>TATA METALIKS ROAD,MATHURAKISMAT, KHARAGPUR - 721304WEST BENGAL</v>
      </c>
    </row>
    <row r="631" spans="2:11" x14ac:dyDescent="0.3">
      <c r="B631" s="3" t="s">
        <v>4964</v>
      </c>
      <c r="C631" s="4" t="s">
        <v>2602</v>
      </c>
      <c r="D631" s="16"/>
      <c r="E631" s="4" t="s">
        <v>2603</v>
      </c>
      <c r="F631" s="4" t="s">
        <v>2605</v>
      </c>
      <c r="G631" s="4" t="s">
        <v>2606</v>
      </c>
      <c r="H631" s="4" t="s">
        <v>2607</v>
      </c>
      <c r="I631" s="4"/>
      <c r="J631" s="4"/>
      <c r="K631" t="str">
        <f t="shared" si="9"/>
        <v>6, GOKULPUR, SHYAMRAIPUR,MEDINIPUR,KHARAGPUR - 721304, WET MEDINIPUR</v>
      </c>
    </row>
    <row r="632" spans="2:11" x14ac:dyDescent="0.3">
      <c r="B632" s="1" t="s">
        <v>4965</v>
      </c>
      <c r="C632" s="7" t="s">
        <v>4299</v>
      </c>
      <c r="D632" s="19"/>
      <c r="E632" s="7" t="s">
        <v>2608</v>
      </c>
      <c r="F632" s="2" t="s">
        <v>94</v>
      </c>
      <c r="G632" s="2"/>
      <c r="H632" s="2"/>
      <c r="I632" s="2"/>
      <c r="J632" s="2"/>
      <c r="K632" t="str">
        <f t="shared" si="9"/>
        <v>Kolkata</v>
      </c>
    </row>
    <row r="633" spans="2:11" x14ac:dyDescent="0.3">
      <c r="B633" s="1" t="s">
        <v>2609</v>
      </c>
      <c r="C633" s="2" t="s">
        <v>2611</v>
      </c>
      <c r="D633" s="15"/>
      <c r="E633" s="2" t="s">
        <v>2612</v>
      </c>
      <c r="F633" s="2" t="s">
        <v>2610</v>
      </c>
      <c r="G633" s="2" t="s">
        <v>2613</v>
      </c>
      <c r="H633" s="2" t="s">
        <v>2614</v>
      </c>
      <c r="I633" s="2"/>
      <c r="J633" s="2"/>
      <c r="K633" t="str">
        <f t="shared" si="9"/>
        <v>DAKSHIN MOHANPUR,BAJEKUMARPUR, MADHABDIH,BURDWAN - 713427</v>
      </c>
    </row>
    <row r="634" spans="2:11" x14ac:dyDescent="0.3">
      <c r="B634" s="1" t="s">
        <v>2615</v>
      </c>
      <c r="C634" s="2" t="s">
        <v>2617</v>
      </c>
      <c r="D634" s="15"/>
      <c r="E634" s="2" t="s">
        <v>2618</v>
      </c>
      <c r="F634" s="2" t="s">
        <v>2616</v>
      </c>
      <c r="G634" s="2" t="s">
        <v>2619</v>
      </c>
      <c r="H634" s="2"/>
      <c r="I634" s="2"/>
      <c r="J634" s="2"/>
      <c r="K634" t="str">
        <f t="shared" si="9"/>
        <v>2NO. BANJETIA, BERHAMPOREMURSHIDABAD - 742102, WEST BENGAL</v>
      </c>
    </row>
    <row r="635" spans="2:11" x14ac:dyDescent="0.3">
      <c r="B635" s="1" t="s">
        <v>4514</v>
      </c>
      <c r="C635" s="2" t="s">
        <v>2621</v>
      </c>
      <c r="D635" s="15"/>
      <c r="E635" s="2" t="s">
        <v>2622</v>
      </c>
      <c r="F635" s="2" t="s">
        <v>2620</v>
      </c>
      <c r="G635" s="2" t="s">
        <v>2623</v>
      </c>
      <c r="H635" s="2" t="s">
        <v>2624</v>
      </c>
      <c r="I635" s="2"/>
      <c r="J635" s="2"/>
      <c r="K635" t="str">
        <f t="shared" si="9"/>
        <v>VILL - AUSHAP.O. - NABASTHADIST - BURDWAN</v>
      </c>
    </row>
    <row r="636" spans="2:11" x14ac:dyDescent="0.3">
      <c r="B636" s="3" t="s">
        <v>2625</v>
      </c>
      <c r="C636" s="4" t="s">
        <v>4300</v>
      </c>
      <c r="D636" s="16"/>
      <c r="E636" s="8" t="s">
        <v>2626</v>
      </c>
      <c r="F636" s="4" t="s">
        <v>94</v>
      </c>
      <c r="G636" s="4"/>
      <c r="H636" s="4"/>
      <c r="I636" s="4"/>
      <c r="J636" s="4"/>
      <c r="K636" t="str">
        <f t="shared" si="9"/>
        <v>Kolkata</v>
      </c>
    </row>
    <row r="637" spans="2:11" x14ac:dyDescent="0.3">
      <c r="B637" s="3" t="s">
        <v>4966</v>
      </c>
      <c r="C637" s="4" t="s">
        <v>2628</v>
      </c>
      <c r="D637" s="16"/>
      <c r="E637" s="4" t="s">
        <v>2629</v>
      </c>
      <c r="F637" s="4" t="s">
        <v>2627</v>
      </c>
      <c r="G637" s="4" t="s">
        <v>2630</v>
      </c>
      <c r="H637" s="4"/>
      <c r="I637" s="4"/>
      <c r="J637" s="4"/>
      <c r="K637" t="str">
        <f t="shared" si="9"/>
        <v>ARAMBAGH, BOLORAMPUR,MUTHADANGA, HOOGHLY - 712413</v>
      </c>
    </row>
    <row r="638" spans="2:11" x14ac:dyDescent="0.3">
      <c r="B638" s="1" t="s">
        <v>4515</v>
      </c>
      <c r="C638" s="2" t="s">
        <v>4301</v>
      </c>
      <c r="D638" s="15"/>
      <c r="E638" s="7" t="s">
        <v>2632</v>
      </c>
      <c r="F638" s="2" t="s">
        <v>2631</v>
      </c>
      <c r="G638" s="2" t="s">
        <v>2633</v>
      </c>
      <c r="H638" s="2" t="s">
        <v>62</v>
      </c>
      <c r="I638" s="2"/>
      <c r="J638" s="2"/>
      <c r="K638" t="str">
        <f t="shared" si="9"/>
        <v>Unit- Purti Planet14, N.S Road, 4th FloorKolkata - 700001</v>
      </c>
    </row>
    <row r="639" spans="2:11" x14ac:dyDescent="0.3">
      <c r="B639" s="1" t="s">
        <v>2634</v>
      </c>
      <c r="C639" s="2" t="s">
        <v>2636</v>
      </c>
      <c r="D639" s="15"/>
      <c r="E639" s="2" t="s">
        <v>2637</v>
      </c>
      <c r="F639" s="2" t="s">
        <v>2635</v>
      </c>
      <c r="G639" s="2" t="s">
        <v>2638</v>
      </c>
      <c r="H639" s="2" t="s">
        <v>1030</v>
      </c>
      <c r="I639" s="2"/>
      <c r="J639" s="2"/>
      <c r="K639" t="str">
        <f t="shared" si="9"/>
        <v>147, NILGUNJ ROAD,BELGHARIA.KOLKATA - 700056</v>
      </c>
    </row>
    <row r="640" spans="2:11" x14ac:dyDescent="0.3">
      <c r="B640" s="3" t="s">
        <v>2639</v>
      </c>
      <c r="C640" s="4" t="s">
        <v>2641</v>
      </c>
      <c r="D640" s="16"/>
      <c r="E640" s="4" t="s">
        <v>2642</v>
      </c>
      <c r="F640" s="4" t="s">
        <v>2640</v>
      </c>
      <c r="G640" s="4" t="s">
        <v>2643</v>
      </c>
      <c r="H640" s="4"/>
      <c r="I640" s="4"/>
      <c r="J640" s="4"/>
      <c r="K640" t="str">
        <f t="shared" si="9"/>
        <v>21A, CHARU CHANDRA AVENUE,KOLKATA - 700033, WEST BENGAL, INDIA</v>
      </c>
    </row>
    <row r="641" spans="2:11" x14ac:dyDescent="0.3">
      <c r="B641" s="1" t="s">
        <v>4967</v>
      </c>
      <c r="C641" s="2" t="s">
        <v>2645</v>
      </c>
      <c r="D641" s="15"/>
      <c r="E641" s="2" t="s">
        <v>2646</v>
      </c>
      <c r="F641" s="2" t="s">
        <v>2644</v>
      </c>
      <c r="G641" s="2" t="s">
        <v>2647</v>
      </c>
      <c r="H641" s="2"/>
      <c r="I641" s="2"/>
      <c r="J641" s="2"/>
      <c r="K641" t="str">
        <f t="shared" si="9"/>
        <v>PPL/CENTRAL STORES, PARADEEPPPL TOWNSHIP - 754145, ORISSA</v>
      </c>
    </row>
    <row r="642" spans="2:11" x14ac:dyDescent="0.3">
      <c r="B642" s="1" t="s">
        <v>4968</v>
      </c>
      <c r="C642" s="2" t="s">
        <v>2649</v>
      </c>
      <c r="D642" s="15"/>
      <c r="E642" s="2" t="s">
        <v>2650</v>
      </c>
      <c r="F642" s="2" t="s">
        <v>2648</v>
      </c>
      <c r="G642" s="2" t="s">
        <v>2651</v>
      </c>
      <c r="H642" s="2" t="s">
        <v>2652</v>
      </c>
      <c r="I642" s="2"/>
      <c r="J642" s="2"/>
      <c r="K642" t="str">
        <f t="shared" ref="K642:K705" si="10">CONCATENATE(F642,G642,H642,I642,J642)</f>
        <v>VILL : CHANDIPUR,P.O. : ABHIRAMPURDIST : PURBA BURDWAN - 713144</v>
      </c>
    </row>
    <row r="643" spans="2:11" x14ac:dyDescent="0.3">
      <c r="B643" s="1" t="s">
        <v>4969</v>
      </c>
      <c r="C643" s="2" t="s">
        <v>2654</v>
      </c>
      <c r="D643" s="15"/>
      <c r="E643" s="2" t="s">
        <v>2655</v>
      </c>
      <c r="F643" s="2" t="s">
        <v>2653</v>
      </c>
      <c r="G643" s="2" t="s">
        <v>2656</v>
      </c>
      <c r="H643" s="2" t="s">
        <v>2657</v>
      </c>
      <c r="I643" s="2"/>
      <c r="J643" s="2"/>
      <c r="K643" t="str">
        <f t="shared" si="10"/>
        <v>Vill : Barpur,P.O. : Madhabdih.Dist : Burdwan - 713421</v>
      </c>
    </row>
    <row r="644" spans="2:11" x14ac:dyDescent="0.3">
      <c r="B644" s="3" t="s">
        <v>4516</v>
      </c>
      <c r="C644" s="4" t="s">
        <v>4302</v>
      </c>
      <c r="D644" s="16"/>
      <c r="E644" s="8" t="s">
        <v>2659</v>
      </c>
      <c r="F644" s="4" t="s">
        <v>2658</v>
      </c>
      <c r="G644" s="4" t="s">
        <v>94</v>
      </c>
      <c r="H644" s="4"/>
      <c r="I644" s="4"/>
      <c r="J644" s="4"/>
      <c r="K644" t="str">
        <f t="shared" si="10"/>
        <v>71A, Netaji Subhas Road,Kolkata</v>
      </c>
    </row>
    <row r="645" spans="2:11" x14ac:dyDescent="0.3">
      <c r="B645" s="3" t="s">
        <v>4970</v>
      </c>
      <c r="C645" s="4" t="s">
        <v>2661</v>
      </c>
      <c r="D645" s="16"/>
      <c r="E645" s="4" t="s">
        <v>2662</v>
      </c>
      <c r="F645" s="4" t="s">
        <v>2660</v>
      </c>
      <c r="G645" s="4" t="s">
        <v>2663</v>
      </c>
      <c r="H645" s="4" t="s">
        <v>1871</v>
      </c>
      <c r="I645" s="4"/>
      <c r="J645" s="4"/>
      <c r="K645" t="str">
        <f t="shared" si="10"/>
        <v>UTTAR FATEPUR,BHASTARA,HOOGHLY 712303</v>
      </c>
    </row>
    <row r="646" spans="2:11" x14ac:dyDescent="0.3">
      <c r="B646" s="1" t="s">
        <v>4971</v>
      </c>
      <c r="C646" s="2" t="s">
        <v>2665</v>
      </c>
      <c r="D646" s="15"/>
      <c r="E646" s="2" t="s">
        <v>2666</v>
      </c>
      <c r="F646" s="2" t="s">
        <v>2664</v>
      </c>
      <c r="G646" s="2" t="s">
        <v>2667</v>
      </c>
      <c r="H646" s="2"/>
      <c r="I646" s="2"/>
      <c r="J646" s="2"/>
      <c r="K646" t="str">
        <f t="shared" si="10"/>
        <v>P.O. : PARICHHA,JHANSI - 284305, UTTAR PRADESH</v>
      </c>
    </row>
    <row r="647" spans="2:11" x14ac:dyDescent="0.3">
      <c r="B647" s="3" t="s">
        <v>4517</v>
      </c>
      <c r="C647" s="4" t="s">
        <v>2669</v>
      </c>
      <c r="D647" s="16"/>
      <c r="E647" s="4" t="s">
        <v>2670</v>
      </c>
      <c r="F647" s="4" t="s">
        <v>2668</v>
      </c>
      <c r="G647" s="4" t="s">
        <v>2671</v>
      </c>
      <c r="H647" s="4"/>
      <c r="I647" s="4"/>
      <c r="J647" s="4"/>
      <c r="K647" t="str">
        <f t="shared" si="10"/>
        <v>9, Jagmohan Mullick Lane,Kolkata - 700 007</v>
      </c>
    </row>
    <row r="648" spans="2:11" x14ac:dyDescent="0.3">
      <c r="B648" s="1" t="s">
        <v>4518</v>
      </c>
      <c r="C648" s="2" t="s">
        <v>2673</v>
      </c>
      <c r="D648" s="15"/>
      <c r="E648" s="2" t="s">
        <v>2674</v>
      </c>
      <c r="F648" s="2" t="s">
        <v>2672</v>
      </c>
      <c r="G648" s="2" t="s">
        <v>2675</v>
      </c>
      <c r="H648" s="2"/>
      <c r="I648" s="2"/>
      <c r="J648" s="2"/>
      <c r="K648" t="str">
        <f t="shared" si="10"/>
        <v>14, Sykrapara Lane, Bowbazar,Kolkata - 700012</v>
      </c>
    </row>
    <row r="649" spans="2:11" x14ac:dyDescent="0.3">
      <c r="B649" s="3" t="s">
        <v>4972</v>
      </c>
      <c r="C649" s="4" t="s">
        <v>2677</v>
      </c>
      <c r="D649" s="16"/>
      <c r="E649" s="4" t="s">
        <v>2678</v>
      </c>
      <c r="F649" s="4" t="s">
        <v>2676</v>
      </c>
      <c r="G649" s="4" t="s">
        <v>2679</v>
      </c>
      <c r="H649" s="4" t="s">
        <v>2680</v>
      </c>
      <c r="I649" s="4"/>
      <c r="J649" s="4"/>
      <c r="K649" t="str">
        <f t="shared" si="10"/>
        <v>Biowonder Project,789 Anandapur Road, NonadangaKolkata - 700107, West Bengal</v>
      </c>
    </row>
    <row r="650" spans="2:11" x14ac:dyDescent="0.3">
      <c r="B650" s="3" t="s">
        <v>4519</v>
      </c>
      <c r="C650" s="4" t="s">
        <v>2682</v>
      </c>
      <c r="D650" s="16"/>
      <c r="E650" s="4" t="s">
        <v>2683</v>
      </c>
      <c r="F650" s="4" t="s">
        <v>2681</v>
      </c>
      <c r="G650" s="4" t="s">
        <v>166</v>
      </c>
      <c r="H650" s="4"/>
      <c r="I650" s="4"/>
      <c r="J650" s="4"/>
      <c r="K650" t="str">
        <f t="shared" si="10"/>
        <v>VILL &amp; P.O. : PARATAL.DIST : BURDWAN.</v>
      </c>
    </row>
    <row r="651" spans="2:11" x14ac:dyDescent="0.3">
      <c r="B651" s="1" t="s">
        <v>2684</v>
      </c>
      <c r="C651" s="2" t="s">
        <v>2686</v>
      </c>
      <c r="D651" s="15"/>
      <c r="E651" s="2" t="s">
        <v>2687</v>
      </c>
      <c r="F651" s="2" t="s">
        <v>2685</v>
      </c>
      <c r="G651" s="2" t="s">
        <v>2688</v>
      </c>
      <c r="H651" s="2" t="s">
        <v>2689</v>
      </c>
      <c r="I651" s="2"/>
      <c r="J651" s="2"/>
      <c r="K651" t="str">
        <f t="shared" si="10"/>
        <v>(ULUBERIA WORKS)MAHESPUR, MALANCHABERIA, ROUTA,BIRSHIBPUR, ULUBERIA - 1, HOWRAH</v>
      </c>
    </row>
    <row r="652" spans="2:11" x14ac:dyDescent="0.3">
      <c r="B652" s="3" t="s">
        <v>4973</v>
      </c>
      <c r="C652" s="4" t="s">
        <v>2686</v>
      </c>
      <c r="D652" s="16"/>
      <c r="E652" s="8" t="s">
        <v>2687</v>
      </c>
      <c r="F652" s="4" t="s">
        <v>2690</v>
      </c>
      <c r="G652" s="4" t="s">
        <v>2691</v>
      </c>
      <c r="H652" s="4" t="s">
        <v>2692</v>
      </c>
      <c r="I652" s="4"/>
      <c r="J652" s="4"/>
      <c r="K652" t="str">
        <f t="shared" si="10"/>
        <v>127, N.S.C.BOSE ROAD,KODALIA,KOLKATA - 700146</v>
      </c>
    </row>
    <row r="653" spans="2:11" x14ac:dyDescent="0.3">
      <c r="B653" s="3" t="s">
        <v>4974</v>
      </c>
      <c r="C653" s="4" t="s">
        <v>2694</v>
      </c>
      <c r="D653" s="16"/>
      <c r="E653" s="4" t="s">
        <v>2695</v>
      </c>
      <c r="F653" s="4" t="s">
        <v>2693</v>
      </c>
      <c r="G653" s="4" t="s">
        <v>2696</v>
      </c>
      <c r="H653" s="4" t="s">
        <v>2697</v>
      </c>
      <c r="I653" s="4" t="s">
        <v>2698</v>
      </c>
      <c r="J653" s="4"/>
      <c r="K653" t="str">
        <f t="shared" si="10"/>
        <v>33/A, J.L. NEHRU ROAD.CHATTERJEE INTERNATIONAL.18 FLOOR,KOLKATA - 700 0121</v>
      </c>
    </row>
    <row r="654" spans="2:11" x14ac:dyDescent="0.3">
      <c r="B654" s="1" t="s">
        <v>4975</v>
      </c>
      <c r="C654" s="2" t="s">
        <v>2700</v>
      </c>
      <c r="D654" s="15"/>
      <c r="E654" s="2" t="s">
        <v>2701</v>
      </c>
      <c r="F654" s="2" t="s">
        <v>2699</v>
      </c>
      <c r="G654" s="2" t="s">
        <v>2702</v>
      </c>
      <c r="H654" s="2" t="s">
        <v>2703</v>
      </c>
      <c r="I654" s="2"/>
      <c r="J654" s="2"/>
      <c r="K654" t="str">
        <f t="shared" si="10"/>
        <v>FERMERLY : SEVEN STAR STEELS LTD.KALENDAMAL GUDIGAON,JHARSUGDAH, ODISHA - 768202</v>
      </c>
    </row>
    <row r="655" spans="2:11" x14ac:dyDescent="0.3">
      <c r="B655" s="3" t="s">
        <v>4976</v>
      </c>
      <c r="C655" s="4" t="s">
        <v>2705</v>
      </c>
      <c r="D655" s="16"/>
      <c r="E655" s="4" t="s">
        <v>2706</v>
      </c>
      <c r="F655" s="4" t="s">
        <v>2704</v>
      </c>
      <c r="G655" s="4" t="s">
        <v>2707</v>
      </c>
      <c r="H655" s="4" t="s">
        <v>2708</v>
      </c>
      <c r="I655" s="4"/>
      <c r="J655" s="4"/>
      <c r="K655" t="str">
        <f t="shared" si="10"/>
        <v>KEUKEPARA (BERACHAMPA)P.O. : DEBALAYA, P.S. : DEGANGA,DIST : NORTH 24 PARGANAS, WEST BENGAL</v>
      </c>
    </row>
    <row r="656" spans="2:11" x14ac:dyDescent="0.3">
      <c r="B656" s="1" t="s">
        <v>4977</v>
      </c>
      <c r="C656" s="2" t="s">
        <v>2709</v>
      </c>
      <c r="D656" s="15"/>
      <c r="E656" s="2" t="s">
        <v>2710</v>
      </c>
      <c r="F656" s="2" t="s">
        <v>2704</v>
      </c>
      <c r="G656" s="2" t="s">
        <v>2707</v>
      </c>
      <c r="H656" s="2" t="s">
        <v>2708</v>
      </c>
      <c r="I656" s="2"/>
      <c r="J656" s="2"/>
      <c r="K656" t="str">
        <f t="shared" si="10"/>
        <v>KEUKEPARA (BERACHAMPA)P.O. : DEBALAYA, P.S. : DEGANGA,DIST : NORTH 24 PARGANAS, WEST BENGAL</v>
      </c>
    </row>
    <row r="657" spans="2:11" x14ac:dyDescent="0.3">
      <c r="B657" s="1" t="s">
        <v>4978</v>
      </c>
      <c r="C657" s="2" t="s">
        <v>2712</v>
      </c>
      <c r="D657" s="15"/>
      <c r="E657" s="2" t="s">
        <v>2713</v>
      </c>
      <c r="F657" s="2" t="s">
        <v>2711</v>
      </c>
      <c r="G657" s="2" t="s">
        <v>2714</v>
      </c>
      <c r="H657" s="2" t="s">
        <v>255</v>
      </c>
      <c r="I657" s="2"/>
      <c r="J657" s="2"/>
      <c r="K657" t="str">
        <f t="shared" si="10"/>
        <v>27, R.N. MUKHERJEE ROAD.DURGAPUR-713201.BURDWAN.</v>
      </c>
    </row>
    <row r="658" spans="2:11" x14ac:dyDescent="0.3">
      <c r="B658" s="3" t="s">
        <v>4979</v>
      </c>
      <c r="C658" s="4" t="s">
        <v>2716</v>
      </c>
      <c r="D658" s="16"/>
      <c r="E658" s="4" t="s">
        <v>2717</v>
      </c>
      <c r="F658" s="4" t="s">
        <v>2715</v>
      </c>
      <c r="G658" s="4" t="s">
        <v>2718</v>
      </c>
      <c r="H658" s="4" t="s">
        <v>2719</v>
      </c>
      <c r="I658" s="4"/>
      <c r="J658" s="4"/>
      <c r="K658" t="str">
        <f t="shared" si="10"/>
        <v>P.O. : GAYESHPUR.KALYANI.DIST : NADIA. W.B.</v>
      </c>
    </row>
    <row r="659" spans="2:11" x14ac:dyDescent="0.3">
      <c r="B659" s="3" t="s">
        <v>4980</v>
      </c>
      <c r="C659" s="4" t="s">
        <v>2720</v>
      </c>
      <c r="D659" s="16"/>
      <c r="E659" s="4" t="s">
        <v>2721</v>
      </c>
      <c r="F659" s="4" t="s">
        <v>2275</v>
      </c>
      <c r="G659" s="4" t="s">
        <v>2722</v>
      </c>
      <c r="H659" s="4"/>
      <c r="I659" s="4"/>
      <c r="J659" s="4"/>
      <c r="K659" t="str">
        <f t="shared" si="10"/>
        <v>54 EZRA STREETKOLKAT - 700001</v>
      </c>
    </row>
    <row r="660" spans="2:11" x14ac:dyDescent="0.3">
      <c r="B660" s="1" t="s">
        <v>2723</v>
      </c>
      <c r="C660" s="2" t="s">
        <v>2725</v>
      </c>
      <c r="D660" s="15"/>
      <c r="E660" s="2" t="s">
        <v>2726</v>
      </c>
      <c r="F660" s="2" t="s">
        <v>2724</v>
      </c>
      <c r="G660" s="2" t="s">
        <v>2727</v>
      </c>
      <c r="H660" s="2" t="s">
        <v>336</v>
      </c>
      <c r="I660" s="2"/>
      <c r="J660" s="2"/>
      <c r="K660" t="str">
        <f t="shared" si="10"/>
        <v>VILL  &amp; PO : BAJEKUMARPUR,P.S. : MADHABDIHI,DIST : BURDWAN - 713427</v>
      </c>
    </row>
    <row r="661" spans="2:11" x14ac:dyDescent="0.3">
      <c r="B661" s="3" t="s">
        <v>4981</v>
      </c>
      <c r="C661" s="4" t="s">
        <v>2729</v>
      </c>
      <c r="D661" s="16"/>
      <c r="E661" s="4" t="s">
        <v>2730</v>
      </c>
      <c r="F661" s="4" t="s">
        <v>2728</v>
      </c>
      <c r="G661" s="4" t="s">
        <v>2731</v>
      </c>
      <c r="H661" s="4" t="s">
        <v>2732</v>
      </c>
      <c r="I661" s="4"/>
      <c r="J661" s="4"/>
      <c r="K661" t="str">
        <f t="shared" si="10"/>
        <v>KATABERIA ROAD, JAMBONBIDBIHAR, P.O. : DHABANI,DURGAPUR - 713205, BURDWAN</v>
      </c>
    </row>
    <row r="662" spans="2:11" x14ac:dyDescent="0.3">
      <c r="B662" s="1" t="s">
        <v>4520</v>
      </c>
      <c r="C662" s="2" t="s">
        <v>4303</v>
      </c>
      <c r="D662" s="15"/>
      <c r="E662" s="7" t="s">
        <v>2734</v>
      </c>
      <c r="F662" s="2" t="s">
        <v>2733</v>
      </c>
      <c r="G662" s="2" t="s">
        <v>2735</v>
      </c>
      <c r="H662" s="2" t="s">
        <v>586</v>
      </c>
      <c r="I662" s="2"/>
      <c r="J662" s="2"/>
      <c r="K662" t="str">
        <f t="shared" si="10"/>
        <v>12/B, Netaji Subhas Road,Room No. 37C, 1st Floor,Kolkata - 700 001</v>
      </c>
    </row>
    <row r="663" spans="2:11" x14ac:dyDescent="0.3">
      <c r="B663" s="3" t="s">
        <v>4982</v>
      </c>
      <c r="C663" s="4" t="s">
        <v>2737</v>
      </c>
      <c r="D663" s="16"/>
      <c r="E663" s="4" t="s">
        <v>2738</v>
      </c>
      <c r="F663" s="4" t="s">
        <v>2736</v>
      </c>
      <c r="G663" s="4" t="s">
        <v>2188</v>
      </c>
      <c r="H663" s="4" t="s">
        <v>551</v>
      </c>
      <c r="I663" s="4"/>
      <c r="J663" s="4"/>
      <c r="K663" t="str">
        <f t="shared" si="10"/>
        <v>28D, R.K. SAMADHI ROAD.KOLKATA - 700 054WEST BANGAL</v>
      </c>
    </row>
    <row r="664" spans="2:11" x14ac:dyDescent="0.3">
      <c r="B664" s="3" t="s">
        <v>2739</v>
      </c>
      <c r="C664" s="4" t="s">
        <v>2741</v>
      </c>
      <c r="D664" s="16"/>
      <c r="E664" s="4" t="s">
        <v>2742</v>
      </c>
      <c r="F664" s="4" t="s">
        <v>2740</v>
      </c>
      <c r="G664" s="4" t="s">
        <v>2743</v>
      </c>
      <c r="H664" s="4"/>
      <c r="I664" s="4"/>
      <c r="J664" s="4"/>
      <c r="K664" t="str">
        <f t="shared" si="10"/>
        <v>POL COURT, G.T. ROADDURGAPUR - 713203</v>
      </c>
    </row>
    <row r="665" spans="2:11" x14ac:dyDescent="0.3">
      <c r="B665" s="3" t="s">
        <v>4983</v>
      </c>
      <c r="C665" s="4" t="s">
        <v>2745</v>
      </c>
      <c r="D665" s="16"/>
      <c r="E665" s="4" t="s">
        <v>2746</v>
      </c>
      <c r="F665" s="4" t="s">
        <v>2744</v>
      </c>
      <c r="G665" s="4" t="s">
        <v>2747</v>
      </c>
      <c r="H665" s="4" t="s">
        <v>2748</v>
      </c>
      <c r="I665" s="4"/>
      <c r="J665" s="4"/>
      <c r="K665" t="str">
        <f t="shared" si="10"/>
        <v>VILL : JAGULGACHIP.O. + P.S. : GHATAKPUKUR,DIST : 24 PARGANAS (S), W.B. INDIA</v>
      </c>
    </row>
    <row r="666" spans="2:11" x14ac:dyDescent="0.3">
      <c r="B666" s="3" t="s">
        <v>4984</v>
      </c>
      <c r="C666" s="4" t="s">
        <v>2750</v>
      </c>
      <c r="D666" s="16"/>
      <c r="E666" s="4" t="s">
        <v>2751</v>
      </c>
      <c r="F666" s="4" t="s">
        <v>2749</v>
      </c>
      <c r="G666" s="4" t="s">
        <v>2752</v>
      </c>
      <c r="H666" s="4" t="s">
        <v>2753</v>
      </c>
      <c r="I666" s="4"/>
      <c r="J666" s="4"/>
      <c r="K666" t="str">
        <f t="shared" si="10"/>
        <v>KACHUJORH.SURI.BIRBHUM - 731101</v>
      </c>
    </row>
    <row r="667" spans="2:11" x14ac:dyDescent="0.3">
      <c r="B667" s="1" t="s">
        <v>4985</v>
      </c>
      <c r="C667" s="2" t="s">
        <v>2755</v>
      </c>
      <c r="D667" s="15"/>
      <c r="E667" s="2" t="s">
        <v>2756</v>
      </c>
      <c r="F667" s="2" t="s">
        <v>2754</v>
      </c>
      <c r="G667" s="2" t="s">
        <v>2757</v>
      </c>
      <c r="H667" s="2" t="s">
        <v>2758</v>
      </c>
      <c r="I667" s="2"/>
      <c r="J667" s="2"/>
      <c r="K667" t="str">
        <f t="shared" si="10"/>
        <v>Iswarpur,Ahmedpur,Birbhum.</v>
      </c>
    </row>
    <row r="668" spans="2:11" x14ac:dyDescent="0.3">
      <c r="B668" s="3" t="s">
        <v>4521</v>
      </c>
      <c r="C668" s="4" t="s">
        <v>2760</v>
      </c>
      <c r="D668" s="16"/>
      <c r="E668" s="4" t="s">
        <v>2761</v>
      </c>
      <c r="F668" s="4" t="s">
        <v>2759</v>
      </c>
      <c r="G668" s="4" t="s">
        <v>2762</v>
      </c>
      <c r="H668" s="4" t="s">
        <v>2763</v>
      </c>
      <c r="I668" s="4"/>
      <c r="J668" s="4"/>
      <c r="K668" t="str">
        <f t="shared" si="10"/>
        <v>Mouza-Kala Beria,P.S. Rajarhat,24 Pgns (N)</v>
      </c>
    </row>
    <row r="669" spans="2:11" x14ac:dyDescent="0.3">
      <c r="B669" s="1" t="s">
        <v>4986</v>
      </c>
      <c r="C669" s="2" t="s">
        <v>4304</v>
      </c>
      <c r="D669" s="15"/>
      <c r="E669" s="7" t="s">
        <v>2765</v>
      </c>
      <c r="F669" s="2" t="s">
        <v>2764</v>
      </c>
      <c r="G669" s="2" t="s">
        <v>2766</v>
      </c>
      <c r="H669" s="2" t="s">
        <v>2767</v>
      </c>
      <c r="I669" s="2"/>
      <c r="J669" s="2"/>
      <c r="K669" t="str">
        <f t="shared" si="10"/>
        <v>103, G.T.Road, (West)P.O. RishraHooghly-  712248</v>
      </c>
    </row>
    <row r="670" spans="2:11" x14ac:dyDescent="0.3">
      <c r="B670" s="3" t="s">
        <v>4987</v>
      </c>
      <c r="C670" s="4" t="s">
        <v>4305</v>
      </c>
      <c r="D670" s="16"/>
      <c r="E670" s="8" t="s">
        <v>2769</v>
      </c>
      <c r="F670" s="4" t="s">
        <v>2768</v>
      </c>
      <c r="G670" s="4" t="s">
        <v>2770</v>
      </c>
      <c r="H670" s="4"/>
      <c r="I670" s="4"/>
      <c r="J670" s="4"/>
      <c r="K670" t="str">
        <f t="shared" si="10"/>
        <v>10, GOVT PLACE EAST, 2ND FLOORKOLKATA - 700 069</v>
      </c>
    </row>
    <row r="671" spans="2:11" x14ac:dyDescent="0.3">
      <c r="B671" s="3" t="s">
        <v>2771</v>
      </c>
      <c r="C671" s="4" t="s">
        <v>4306</v>
      </c>
      <c r="D671" s="16"/>
      <c r="E671" s="8" t="s">
        <v>2773</v>
      </c>
      <c r="F671" s="4" t="s">
        <v>2772</v>
      </c>
      <c r="G671" s="4" t="s">
        <v>2774</v>
      </c>
      <c r="H671" s="4"/>
      <c r="I671" s="4"/>
      <c r="J671" s="4"/>
      <c r="K671" t="str">
        <f t="shared" si="10"/>
        <v>10A/1B, SAILENDRA HALDER STREETKOLKATA - 700 026</v>
      </c>
    </row>
    <row r="672" spans="2:11" x14ac:dyDescent="0.3">
      <c r="B672" s="1" t="s">
        <v>4522</v>
      </c>
      <c r="C672" s="2" t="s">
        <v>2776</v>
      </c>
      <c r="D672" s="15"/>
      <c r="E672" s="2" t="s">
        <v>2777</v>
      </c>
      <c r="F672" s="2" t="s">
        <v>2775</v>
      </c>
      <c r="G672" s="2" t="s">
        <v>2778</v>
      </c>
      <c r="H672" s="2"/>
      <c r="I672" s="2"/>
      <c r="J672" s="2"/>
      <c r="K672" t="str">
        <f t="shared" si="10"/>
        <v>31/2A, Mustaq Ahmed StreetKolkata - 700 016</v>
      </c>
    </row>
    <row r="673" spans="2:11" x14ac:dyDescent="0.3">
      <c r="B673" s="1" t="s">
        <v>4988</v>
      </c>
      <c r="C673" s="2" t="s">
        <v>2780</v>
      </c>
      <c r="D673" s="15"/>
      <c r="E673" s="2" t="s">
        <v>2781</v>
      </c>
      <c r="F673" s="2" t="s">
        <v>2779</v>
      </c>
      <c r="G673" s="2" t="s">
        <v>62</v>
      </c>
      <c r="H673" s="2"/>
      <c r="I673" s="2"/>
      <c r="J673" s="2"/>
      <c r="K673" t="str">
        <f t="shared" si="10"/>
        <v>14b, R.N Mukherjee Road, 3rd Floor,Kolkata - 700001</v>
      </c>
    </row>
    <row r="674" spans="2:11" x14ac:dyDescent="0.3">
      <c r="B674" s="3" t="s">
        <v>2782</v>
      </c>
      <c r="C674" s="4" t="s">
        <v>2784</v>
      </c>
      <c r="D674" s="16"/>
      <c r="E674" s="4" t="s">
        <v>2785</v>
      </c>
      <c r="F674" s="4" t="s">
        <v>2783</v>
      </c>
      <c r="G674" s="4" t="s">
        <v>2031</v>
      </c>
      <c r="H674" s="4"/>
      <c r="I674" s="4"/>
      <c r="J674" s="4"/>
      <c r="K674" t="str">
        <f t="shared" si="10"/>
        <v>RATULIA, PANSKURA,PURBA MIDNAPUR</v>
      </c>
    </row>
    <row r="675" spans="2:11" x14ac:dyDescent="0.3">
      <c r="B675" s="1" t="s">
        <v>4989</v>
      </c>
      <c r="C675" s="2" t="s">
        <v>2787</v>
      </c>
      <c r="D675" s="15"/>
      <c r="E675" s="2" t="s">
        <v>2788</v>
      </c>
      <c r="F675" s="2" t="s">
        <v>2786</v>
      </c>
      <c r="G675" s="2" t="s">
        <v>2789</v>
      </c>
      <c r="H675" s="2" t="s">
        <v>2790</v>
      </c>
      <c r="I675" s="2"/>
      <c r="J675" s="2"/>
      <c r="K675" t="str">
        <f t="shared" si="10"/>
        <v>RAJARHAT,NORTH 24-PARGANAS.PIN : 700005</v>
      </c>
    </row>
    <row r="676" spans="2:11" x14ac:dyDescent="0.3">
      <c r="B676" s="1" t="s">
        <v>4523</v>
      </c>
      <c r="C676" s="2" t="s">
        <v>2792</v>
      </c>
      <c r="D676" s="15"/>
      <c r="E676" s="2" t="s">
        <v>2793</v>
      </c>
      <c r="F676" s="2" t="s">
        <v>2791</v>
      </c>
      <c r="G676" s="2" t="s">
        <v>2794</v>
      </c>
      <c r="H676" s="2" t="s">
        <v>62</v>
      </c>
      <c r="I676" s="2"/>
      <c r="J676" s="2"/>
      <c r="K676" t="str">
        <f t="shared" si="10"/>
        <v>4A, N.C. Dutta Sarani,Unit No. 202, 2nd FloorKolkata - 700001</v>
      </c>
    </row>
    <row r="677" spans="2:11" x14ac:dyDescent="0.3">
      <c r="B677" s="3" t="s">
        <v>4990</v>
      </c>
      <c r="C677" s="4" t="s">
        <v>2796</v>
      </c>
      <c r="D677" s="16"/>
      <c r="E677" s="4" t="s">
        <v>2797</v>
      </c>
      <c r="F677" s="4" t="s">
        <v>2795</v>
      </c>
      <c r="G677" s="4" t="s">
        <v>2798</v>
      </c>
      <c r="H677" s="4" t="s">
        <v>458</v>
      </c>
      <c r="I677" s="4"/>
      <c r="J677" s="4"/>
      <c r="K677" t="str">
        <f t="shared" si="10"/>
        <v>DAHICHANDA,HURIA,BURDWAN - 713424</v>
      </c>
    </row>
    <row r="678" spans="2:11" x14ac:dyDescent="0.3">
      <c r="B678" s="1" t="s">
        <v>2799</v>
      </c>
      <c r="C678" s="2" t="s">
        <v>2801</v>
      </c>
      <c r="D678" s="15"/>
      <c r="E678" s="2" t="s">
        <v>2802</v>
      </c>
      <c r="F678" s="2" t="s">
        <v>2800</v>
      </c>
      <c r="G678" s="2" t="s">
        <v>2803</v>
      </c>
      <c r="H678" s="2" t="s">
        <v>337</v>
      </c>
      <c r="I678" s="2"/>
      <c r="J678" s="2"/>
      <c r="K678" t="str">
        <f t="shared" si="10"/>
        <v>NURKONA,GALSI, BURDWANWEST BENGAL, INDIA</v>
      </c>
    </row>
    <row r="679" spans="2:11" x14ac:dyDescent="0.3">
      <c r="B679" s="3" t="s">
        <v>4991</v>
      </c>
      <c r="C679" s="4" t="s">
        <v>4307</v>
      </c>
      <c r="D679" s="16"/>
      <c r="E679" s="8" t="s">
        <v>2805</v>
      </c>
      <c r="F679" s="4" t="s">
        <v>2804</v>
      </c>
      <c r="G679" s="4" t="s">
        <v>2806</v>
      </c>
      <c r="H679" s="4"/>
      <c r="I679" s="4"/>
      <c r="J679" s="4"/>
      <c r="K679" t="str">
        <f t="shared" si="10"/>
        <v>VILL: KAJLA, P.O: JAKPURDIST. : PASCHIM MIDNAPUR</v>
      </c>
    </row>
    <row r="680" spans="2:11" x14ac:dyDescent="0.3">
      <c r="B680" s="3" t="s">
        <v>4524</v>
      </c>
      <c r="C680" s="4" t="s">
        <v>2808</v>
      </c>
      <c r="D680" s="16"/>
      <c r="E680" s="4" t="s">
        <v>2809</v>
      </c>
      <c r="F680" s="4" t="s">
        <v>2807</v>
      </c>
      <c r="G680" s="4" t="s">
        <v>2810</v>
      </c>
      <c r="H680" s="4" t="s">
        <v>2811</v>
      </c>
      <c r="I680" s="4"/>
      <c r="J680" s="4"/>
      <c r="K680" t="str">
        <f t="shared" si="10"/>
        <v>A-201, Lake Apartments,,210, Jessore Road,Kolkata-700089</v>
      </c>
    </row>
    <row r="681" spans="2:11" x14ac:dyDescent="0.3">
      <c r="B681" s="3" t="s">
        <v>4992</v>
      </c>
      <c r="C681" s="4" t="s">
        <v>2813</v>
      </c>
      <c r="D681" s="16"/>
      <c r="E681" s="4" t="s">
        <v>2814</v>
      </c>
      <c r="F681" s="4" t="s">
        <v>2812</v>
      </c>
      <c r="G681" s="4" t="s">
        <v>2815</v>
      </c>
      <c r="H681" s="4"/>
      <c r="I681" s="4"/>
      <c r="J681" s="4"/>
      <c r="K681" t="str">
        <f t="shared" si="10"/>
        <v>481, SAHID NAGAR, GROUND FLOOR,BHUBNESWAR - 751007, ODISHA</v>
      </c>
    </row>
    <row r="682" spans="2:11" x14ac:dyDescent="0.3">
      <c r="B682" s="1" t="s">
        <v>4993</v>
      </c>
      <c r="C682" s="2" t="s">
        <v>2813</v>
      </c>
      <c r="D682" s="15"/>
      <c r="E682" s="2" t="s">
        <v>2814</v>
      </c>
      <c r="F682" s="2" t="s">
        <v>2816</v>
      </c>
      <c r="G682" s="2"/>
      <c r="H682" s="2"/>
      <c r="I682" s="2"/>
      <c r="J682" s="2"/>
      <c r="K682" t="str">
        <f t="shared" si="10"/>
        <v>481, SAHID NAGAR, BHUBNESWAR - 751007</v>
      </c>
    </row>
    <row r="683" spans="2:11" x14ac:dyDescent="0.3">
      <c r="B683" s="3" t="s">
        <v>2817</v>
      </c>
      <c r="C683" s="4" t="s">
        <v>4308</v>
      </c>
      <c r="D683" s="16"/>
      <c r="E683" s="8" t="s">
        <v>2819</v>
      </c>
      <c r="F683" s="4" t="s">
        <v>2818</v>
      </c>
      <c r="G683" s="4" t="s">
        <v>2820</v>
      </c>
      <c r="H683" s="4" t="s">
        <v>2821</v>
      </c>
      <c r="I683" s="4"/>
      <c r="J683" s="4"/>
      <c r="K683" t="str">
        <f t="shared" si="10"/>
        <v>NEAR CHHATRAPATI BANKVAISHAL NAGAR, OFF AUNDH WAKAD ROAD,PUNE- 411 027</v>
      </c>
    </row>
    <row r="684" spans="2:11" x14ac:dyDescent="0.3">
      <c r="B684" s="1" t="s">
        <v>2822</v>
      </c>
      <c r="C684" s="2" t="s">
        <v>4309</v>
      </c>
      <c r="D684" s="15"/>
      <c r="E684" s="7" t="s">
        <v>2824</v>
      </c>
      <c r="F684" s="2" t="s">
        <v>2823</v>
      </c>
      <c r="G684" s="2" t="s">
        <v>2825</v>
      </c>
      <c r="H684" s="2"/>
      <c r="I684" s="2"/>
      <c r="J684" s="2"/>
      <c r="K684" t="str">
        <f t="shared" si="10"/>
        <v>SONARTORI, FLAT - 1B, FIRST FLOOR380, DUMDUM PARK, KOLKATA- 700055</v>
      </c>
    </row>
    <row r="685" spans="2:11" x14ac:dyDescent="0.3">
      <c r="B685" s="3" t="s">
        <v>2826</v>
      </c>
      <c r="C685" s="4" t="s">
        <v>4310</v>
      </c>
      <c r="D685" s="16"/>
      <c r="E685" s="8" t="s">
        <v>2827</v>
      </c>
      <c r="F685" s="4"/>
      <c r="G685" s="4"/>
      <c r="H685" s="4"/>
      <c r="I685" s="4"/>
      <c r="J685" s="4"/>
      <c r="K685" t="str">
        <f t="shared" si="10"/>
        <v/>
      </c>
    </row>
    <row r="686" spans="2:11" x14ac:dyDescent="0.3">
      <c r="B686" s="3" t="s">
        <v>2828</v>
      </c>
      <c r="C686" s="4" t="s">
        <v>2830</v>
      </c>
      <c r="D686" s="16"/>
      <c r="E686" s="4" t="s">
        <v>2831</v>
      </c>
      <c r="F686" s="4" t="s">
        <v>2829</v>
      </c>
      <c r="G686" s="4" t="s">
        <v>2832</v>
      </c>
      <c r="H686" s="4" t="s">
        <v>1055</v>
      </c>
      <c r="I686" s="4"/>
      <c r="J686" s="4"/>
      <c r="K686" t="str">
        <f t="shared" si="10"/>
        <v>BRANCH NO. : PRIEXPERTRAINIA, BANSDRONI,KOLKATA - 700103</v>
      </c>
    </row>
    <row r="687" spans="2:11" x14ac:dyDescent="0.3">
      <c r="B687" s="3" t="s">
        <v>4994</v>
      </c>
      <c r="C687" s="4" t="s">
        <v>2834</v>
      </c>
      <c r="D687" s="16"/>
      <c r="E687" s="4" t="s">
        <v>2835</v>
      </c>
      <c r="F687" s="4" t="s">
        <v>2833</v>
      </c>
      <c r="G687" s="4" t="s">
        <v>2836</v>
      </c>
      <c r="H687" s="4"/>
      <c r="I687" s="4"/>
      <c r="J687" s="4"/>
      <c r="K687" t="str">
        <f t="shared" si="10"/>
        <v>VILL : SITANAGAR, P.O. : BAJUA,P.S. : GOGHAT, DIST : HOOGHLY - 712602</v>
      </c>
    </row>
    <row r="688" spans="2:11" x14ac:dyDescent="0.3">
      <c r="B688" s="1" t="s">
        <v>4995</v>
      </c>
      <c r="C688" s="2" t="s">
        <v>2838</v>
      </c>
      <c r="D688" s="15"/>
      <c r="E688" s="2" t="s">
        <v>2839</v>
      </c>
      <c r="F688" s="2" t="s">
        <v>2837</v>
      </c>
      <c r="G688" s="2" t="s">
        <v>2840</v>
      </c>
      <c r="H688" s="2"/>
      <c r="I688" s="2"/>
      <c r="J688" s="2"/>
      <c r="K688" t="str">
        <f t="shared" si="10"/>
        <v>227/1, CANEL STREET, GROUND FLOORKOLKATA - 700048, WEST BENGAL</v>
      </c>
    </row>
    <row r="689" spans="2:11" x14ac:dyDescent="0.3">
      <c r="B689" s="3" t="s">
        <v>2841</v>
      </c>
      <c r="C689" s="4" t="s">
        <v>2842</v>
      </c>
      <c r="D689" s="16"/>
      <c r="E689" s="4" t="s">
        <v>2843</v>
      </c>
      <c r="F689" s="4" t="s">
        <v>1907</v>
      </c>
      <c r="G689" s="4" t="s">
        <v>1080</v>
      </c>
      <c r="H689" s="4" t="s">
        <v>337</v>
      </c>
      <c r="I689" s="4"/>
      <c r="J689" s="4"/>
      <c r="K689" t="str">
        <f t="shared" si="10"/>
        <v>122/1R, SATYENDRANATH MAJUMDAR SARANI,KOLKATA - 700026WEST BENGAL, INDIA</v>
      </c>
    </row>
    <row r="690" spans="2:11" x14ac:dyDescent="0.3">
      <c r="B690" s="1" t="s">
        <v>2844</v>
      </c>
      <c r="C690" s="2" t="s">
        <v>2846</v>
      </c>
      <c r="D690" s="15"/>
      <c r="E690" s="2" t="s">
        <v>2847</v>
      </c>
      <c r="F690" s="2" t="s">
        <v>2845</v>
      </c>
      <c r="G690" s="2" t="s">
        <v>71</v>
      </c>
      <c r="H690" s="2"/>
      <c r="I690" s="2"/>
      <c r="J690" s="2"/>
      <c r="K690" t="str">
        <f t="shared" si="10"/>
        <v>AMBA, GUIR,KHANDOGHOSHBURDWAN</v>
      </c>
    </row>
    <row r="691" spans="2:11" x14ac:dyDescent="0.3">
      <c r="B691" s="1" t="s">
        <v>4996</v>
      </c>
      <c r="C691" s="2" t="s">
        <v>2849</v>
      </c>
      <c r="D691" s="15"/>
      <c r="E691" s="2" t="s">
        <v>2850</v>
      </c>
      <c r="F691" s="2" t="s">
        <v>2848</v>
      </c>
      <c r="G691" s="2" t="s">
        <v>2851</v>
      </c>
      <c r="H691" s="2" t="s">
        <v>2852</v>
      </c>
      <c r="I691" s="2"/>
      <c r="J691" s="2"/>
      <c r="K691" t="str">
        <f t="shared" si="10"/>
        <v>VILL : KALACHARA.P.O. : CHANDITALA.DIST : HOOGHLY.</v>
      </c>
    </row>
    <row r="692" spans="2:11" x14ac:dyDescent="0.3">
      <c r="B692" s="1" t="s">
        <v>4997</v>
      </c>
      <c r="C692" s="2" t="s">
        <v>2854</v>
      </c>
      <c r="D692" s="15"/>
      <c r="E692" s="2" t="s">
        <v>2855</v>
      </c>
      <c r="F692" s="2" t="s">
        <v>2853</v>
      </c>
      <c r="G692" s="2" t="s">
        <v>1304</v>
      </c>
      <c r="H692" s="2"/>
      <c r="I692" s="2"/>
      <c r="J692" s="2"/>
      <c r="K692" t="str">
        <f t="shared" si="10"/>
        <v>31, C.R. AVENUE,KOLKATA - 700012</v>
      </c>
    </row>
    <row r="693" spans="2:11" x14ac:dyDescent="0.3">
      <c r="B693" s="3" t="s">
        <v>2856</v>
      </c>
      <c r="C693" s="4" t="s">
        <v>2858</v>
      </c>
      <c r="D693" s="16"/>
      <c r="E693" s="4" t="s">
        <v>2859</v>
      </c>
      <c r="F693" s="4" t="s">
        <v>2857</v>
      </c>
      <c r="G693" s="4" t="s">
        <v>1369</v>
      </c>
      <c r="H693" s="4"/>
      <c r="I693" s="4"/>
      <c r="J693" s="4"/>
      <c r="K693" t="str">
        <f t="shared" si="10"/>
        <v>CHANDULBURDWAN - 713141</v>
      </c>
    </row>
    <row r="694" spans="2:11" x14ac:dyDescent="0.3">
      <c r="B694" s="1" t="s">
        <v>4998</v>
      </c>
      <c r="C694" s="2" t="s">
        <v>2861</v>
      </c>
      <c r="D694" s="15"/>
      <c r="E694" s="2" t="s">
        <v>2862</v>
      </c>
      <c r="F694" s="2" t="s">
        <v>2860</v>
      </c>
      <c r="G694" s="2" t="s">
        <v>2863</v>
      </c>
      <c r="H694" s="2"/>
      <c r="I694" s="2"/>
      <c r="J694" s="2"/>
      <c r="K694" t="str">
        <f t="shared" si="10"/>
        <v>P.O.:BANWARIBADRAJ.(SALAR)DIST : MURSHIDABAD - 713123</v>
      </c>
    </row>
    <row r="695" spans="2:11" x14ac:dyDescent="0.3">
      <c r="B695" s="3" t="s">
        <v>4525</v>
      </c>
      <c r="C695" s="4" t="s">
        <v>2865</v>
      </c>
      <c r="D695" s="16"/>
      <c r="E695" s="4" t="s">
        <v>2866</v>
      </c>
      <c r="F695" s="4" t="s">
        <v>2864</v>
      </c>
      <c r="G695" s="4" t="s">
        <v>2867</v>
      </c>
      <c r="H695" s="4" t="s">
        <v>2868</v>
      </c>
      <c r="I695" s="4"/>
      <c r="J695" s="4"/>
      <c r="K695" t="str">
        <f t="shared" si="10"/>
        <v>BELARI.BONPASS.BURDWAN 713141</v>
      </c>
    </row>
    <row r="696" spans="2:11" x14ac:dyDescent="0.3">
      <c r="B696" s="1" t="s">
        <v>4526</v>
      </c>
      <c r="C696" s="2" t="s">
        <v>2870</v>
      </c>
      <c r="D696" s="15"/>
      <c r="E696" s="2" t="s">
        <v>2871</v>
      </c>
      <c r="F696" s="2" t="s">
        <v>2869</v>
      </c>
      <c r="G696" s="2" t="s">
        <v>2872</v>
      </c>
      <c r="H696" s="2"/>
      <c r="I696" s="2"/>
      <c r="J696" s="2"/>
      <c r="K696" t="str">
        <f t="shared" si="10"/>
        <v>Jhinguti, BurdwanPIN : 713101</v>
      </c>
    </row>
    <row r="697" spans="2:11" x14ac:dyDescent="0.3">
      <c r="B697" s="3" t="s">
        <v>2873</v>
      </c>
      <c r="C697" s="4" t="s">
        <v>4311</v>
      </c>
      <c r="D697" s="16"/>
      <c r="E697" s="8" t="s">
        <v>2875</v>
      </c>
      <c r="F697" s="4" t="s">
        <v>2874</v>
      </c>
      <c r="G697" s="4" t="s">
        <v>2876</v>
      </c>
      <c r="H697" s="4"/>
      <c r="I697" s="4"/>
      <c r="J697" s="4"/>
      <c r="K697" t="str">
        <f t="shared" si="10"/>
        <v>ALAMGANJBURDWAN 713102</v>
      </c>
    </row>
    <row r="698" spans="2:11" x14ac:dyDescent="0.3">
      <c r="B698" s="3" t="s">
        <v>4527</v>
      </c>
      <c r="C698" s="4" t="s">
        <v>2878</v>
      </c>
      <c r="D698" s="16"/>
      <c r="E698" s="4" t="s">
        <v>2879</v>
      </c>
      <c r="F698" s="4" t="s">
        <v>2877</v>
      </c>
      <c r="G698" s="4" t="s">
        <v>2880</v>
      </c>
      <c r="H698" s="4" t="s">
        <v>2881</v>
      </c>
      <c r="I698" s="4"/>
      <c r="J698" s="4"/>
      <c r="K698" t="str">
        <f t="shared" si="10"/>
        <v>P.O. : KOSHIGRAM,VIA - SRIKHANDA, KATWADIST : BURDWAN, PIN - 713150</v>
      </c>
    </row>
    <row r="699" spans="2:11" x14ac:dyDescent="0.3">
      <c r="B699" s="1" t="s">
        <v>4999</v>
      </c>
      <c r="C699" s="2" t="s">
        <v>2883</v>
      </c>
      <c r="D699" s="15"/>
      <c r="E699" s="2" t="s">
        <v>2884</v>
      </c>
      <c r="F699" s="2" t="s">
        <v>2882</v>
      </c>
      <c r="G699" s="2" t="s">
        <v>2885</v>
      </c>
      <c r="H699" s="2"/>
      <c r="I699" s="2"/>
      <c r="J699" s="2"/>
      <c r="K699" t="str">
        <f t="shared" si="10"/>
        <v>VASAPUL, GALSIBURDWAN 713406</v>
      </c>
    </row>
    <row r="700" spans="2:11" x14ac:dyDescent="0.3">
      <c r="B700" s="1" t="s">
        <v>5000</v>
      </c>
      <c r="C700" s="2" t="s">
        <v>2887</v>
      </c>
      <c r="D700" s="15"/>
      <c r="E700" s="2" t="s">
        <v>2888</v>
      </c>
      <c r="F700" s="2" t="s">
        <v>2886</v>
      </c>
      <c r="G700" s="2" t="s">
        <v>2889</v>
      </c>
      <c r="H700" s="2" t="s">
        <v>2890</v>
      </c>
      <c r="I700" s="2"/>
      <c r="J700" s="2"/>
      <c r="K700" t="str">
        <f t="shared" si="10"/>
        <v>BONKATHI.PANAGARH.BURDWAN - 713148</v>
      </c>
    </row>
    <row r="701" spans="2:11" x14ac:dyDescent="0.3">
      <c r="B701" s="3" t="s">
        <v>4528</v>
      </c>
      <c r="C701" s="4" t="s">
        <v>4312</v>
      </c>
      <c r="D701" s="16"/>
      <c r="E701" s="8" t="s">
        <v>2892</v>
      </c>
      <c r="F701" s="4" t="s">
        <v>2891</v>
      </c>
      <c r="G701" s="4" t="s">
        <v>31</v>
      </c>
      <c r="H701" s="4"/>
      <c r="I701" s="4"/>
      <c r="J701" s="4"/>
      <c r="K701" t="str">
        <f t="shared" si="10"/>
        <v>36,  STRAND ROAD,KOLKATA - 700001</v>
      </c>
    </row>
    <row r="702" spans="2:11" x14ac:dyDescent="0.3">
      <c r="B702" s="3" t="s">
        <v>5001</v>
      </c>
      <c r="C702" s="4" t="s">
        <v>2894</v>
      </c>
      <c r="D702" s="16"/>
      <c r="E702" s="4" t="s">
        <v>2895</v>
      </c>
      <c r="F702" s="4" t="s">
        <v>2893</v>
      </c>
      <c r="G702" s="4" t="s">
        <v>2896</v>
      </c>
      <c r="H702" s="4"/>
      <c r="I702" s="4"/>
      <c r="J702" s="4"/>
      <c r="K702" t="str">
        <f t="shared" si="10"/>
        <v>MOUZA - IKRAH, P.O. : IKRAH,DIST : BURDWAN - 713362</v>
      </c>
    </row>
    <row r="703" spans="2:11" x14ac:dyDescent="0.3">
      <c r="B703" s="1" t="s">
        <v>5002</v>
      </c>
      <c r="C703" s="2" t="s">
        <v>2898</v>
      </c>
      <c r="D703" s="15"/>
      <c r="E703" s="2" t="s">
        <v>2899</v>
      </c>
      <c r="F703" s="2" t="s">
        <v>2897</v>
      </c>
      <c r="G703" s="2" t="s">
        <v>2900</v>
      </c>
      <c r="H703" s="2" t="s">
        <v>2901</v>
      </c>
      <c r="I703" s="2"/>
      <c r="J703" s="2"/>
      <c r="K703" t="str">
        <f t="shared" si="10"/>
        <v>16F, B.T. ROAD, SUKCHAR, GIRJANORTH 24 PARGANASKOLKATA - 700115, WEST BENGAL, INDIA</v>
      </c>
    </row>
    <row r="704" spans="2:11" x14ac:dyDescent="0.3">
      <c r="B704" s="3" t="s">
        <v>5003</v>
      </c>
      <c r="C704" s="4" t="s">
        <v>2898</v>
      </c>
      <c r="D704" s="16"/>
      <c r="E704" s="4" t="s">
        <v>2902</v>
      </c>
      <c r="F704" s="4" t="s">
        <v>2897</v>
      </c>
      <c r="G704" s="4" t="s">
        <v>2900</v>
      </c>
      <c r="H704" s="4" t="s">
        <v>2901</v>
      </c>
      <c r="I704" s="4"/>
      <c r="J704" s="4"/>
      <c r="K704" t="str">
        <f t="shared" si="10"/>
        <v>16F, B.T. ROAD, SUKCHAR, GIRJANORTH 24 PARGANASKOLKATA - 700115, WEST BENGAL, INDIA</v>
      </c>
    </row>
    <row r="705" spans="2:11" x14ac:dyDescent="0.3">
      <c r="B705" s="1" t="s">
        <v>5004</v>
      </c>
      <c r="C705" s="2" t="s">
        <v>2904</v>
      </c>
      <c r="D705" s="15"/>
      <c r="E705" s="2" t="s">
        <v>2905</v>
      </c>
      <c r="F705" s="2" t="s">
        <v>2903</v>
      </c>
      <c r="G705" s="2" t="s">
        <v>2906</v>
      </c>
      <c r="H705" s="2"/>
      <c r="I705" s="2"/>
      <c r="J705" s="2"/>
      <c r="K705" t="str">
        <f t="shared" si="10"/>
        <v>P.O.: GUNANANDABATI, VIA : KANDI,P.S.S: BHARATPUR, DIST : MURSHIDABAD - 742137</v>
      </c>
    </row>
    <row r="706" spans="2:11" x14ac:dyDescent="0.3">
      <c r="B706" s="3" t="s">
        <v>5005</v>
      </c>
      <c r="C706" s="4" t="s">
        <v>2908</v>
      </c>
      <c r="D706" s="16"/>
      <c r="E706" s="4" t="s">
        <v>2909</v>
      </c>
      <c r="F706" s="4" t="s">
        <v>2907</v>
      </c>
      <c r="G706" s="4" t="s">
        <v>2910</v>
      </c>
      <c r="H706" s="4"/>
      <c r="I706" s="4"/>
      <c r="J706" s="4"/>
      <c r="K706" t="str">
        <f t="shared" ref="K706:K769" si="11">CONCATENATE(F706,G706,H706,I706,J706)</f>
        <v>PO : GUNANBATI, KANDI BHARATPURDIST : MURHIDABAD - 742137</v>
      </c>
    </row>
    <row r="707" spans="2:11" x14ac:dyDescent="0.3">
      <c r="B707" s="1" t="s">
        <v>5006</v>
      </c>
      <c r="C707" s="2" t="s">
        <v>2912</v>
      </c>
      <c r="D707" s="15"/>
      <c r="E707" s="2" t="s">
        <v>2913</v>
      </c>
      <c r="F707" s="2" t="s">
        <v>2911</v>
      </c>
      <c r="G707" s="2" t="s">
        <v>2914</v>
      </c>
      <c r="H707" s="2" t="s">
        <v>2915</v>
      </c>
      <c r="I707" s="2"/>
      <c r="J707" s="2"/>
      <c r="K707" t="str">
        <f t="shared" si="11"/>
        <v>Unit- II, Vill - Khilkapur,P.O. Mirhati, Duttapukur,Dist. North 24 Parganas</v>
      </c>
    </row>
    <row r="708" spans="2:11" x14ac:dyDescent="0.3">
      <c r="B708" s="3" t="s">
        <v>5007</v>
      </c>
      <c r="C708" s="4" t="s">
        <v>2917</v>
      </c>
      <c r="D708" s="16"/>
      <c r="E708" s="4" t="s">
        <v>2918</v>
      </c>
      <c r="F708" s="4" t="s">
        <v>2916</v>
      </c>
      <c r="G708" s="4" t="s">
        <v>250</v>
      </c>
      <c r="H708" s="4"/>
      <c r="I708" s="4"/>
      <c r="J708" s="4"/>
      <c r="K708" t="str">
        <f t="shared" si="11"/>
        <v>BOICHI,HOOGHLY.</v>
      </c>
    </row>
    <row r="709" spans="2:11" x14ac:dyDescent="0.3">
      <c r="B709" s="1" t="s">
        <v>2919</v>
      </c>
      <c r="C709" s="2" t="s">
        <v>2921</v>
      </c>
      <c r="D709" s="15"/>
      <c r="E709" s="2" t="s">
        <v>2922</v>
      </c>
      <c r="F709" s="2" t="s">
        <v>2920</v>
      </c>
      <c r="G709" s="2" t="s">
        <v>31</v>
      </c>
      <c r="H709" s="2"/>
      <c r="I709" s="2"/>
      <c r="J709" s="2"/>
      <c r="K709" t="str">
        <f t="shared" si="11"/>
        <v>71A, NS ROADKOLKATA - 700001</v>
      </c>
    </row>
    <row r="710" spans="2:11" x14ac:dyDescent="0.3">
      <c r="B710" s="1" t="s">
        <v>5008</v>
      </c>
      <c r="C710" s="2" t="s">
        <v>2924</v>
      </c>
      <c r="D710" s="15"/>
      <c r="E710" s="2" t="s">
        <v>2925</v>
      </c>
      <c r="F710" s="2" t="s">
        <v>2923</v>
      </c>
      <c r="G710" s="2" t="s">
        <v>2926</v>
      </c>
      <c r="H710" s="2" t="s">
        <v>337</v>
      </c>
      <c r="I710" s="2"/>
      <c r="J710" s="2"/>
      <c r="K710" t="str">
        <f t="shared" si="11"/>
        <v>VILL : KONPA, P.O. : MADANMANOHARPUR,DIST : BANKURA, PIN : 722141WEST BENGAL, INDIA</v>
      </c>
    </row>
    <row r="711" spans="2:11" x14ac:dyDescent="0.3">
      <c r="B711" s="1" t="s">
        <v>5009</v>
      </c>
      <c r="C711" s="2" t="s">
        <v>2928</v>
      </c>
      <c r="D711" s="15"/>
      <c r="E711" s="2" t="s">
        <v>2929</v>
      </c>
      <c r="F711" s="2" t="s">
        <v>2927</v>
      </c>
      <c r="G711" s="2" t="s">
        <v>2930</v>
      </c>
      <c r="H711" s="2" t="s">
        <v>2931</v>
      </c>
      <c r="I711" s="2"/>
      <c r="J711" s="2"/>
      <c r="K711" t="str">
        <f t="shared" si="11"/>
        <v>VILL + P.O. : CHANDIDAS NANOOR.P.S. : NANOOR.DIST : BIRBHM, PIN : 731301</v>
      </c>
    </row>
    <row r="712" spans="2:11" x14ac:dyDescent="0.3">
      <c r="B712" s="1" t="s">
        <v>2932</v>
      </c>
      <c r="C712" s="2" t="s">
        <v>2934</v>
      </c>
      <c r="D712" s="15"/>
      <c r="E712" s="2" t="s">
        <v>2935</v>
      </c>
      <c r="F712" s="2" t="s">
        <v>2933</v>
      </c>
      <c r="G712" s="2" t="s">
        <v>2936</v>
      </c>
      <c r="H712" s="2"/>
      <c r="I712" s="2"/>
      <c r="J712" s="2"/>
      <c r="K712" t="str">
        <f t="shared" si="11"/>
        <v>BELUR MATHHOWRAH - 711 202</v>
      </c>
    </row>
    <row r="713" spans="2:11" x14ac:dyDescent="0.3">
      <c r="B713" s="3" t="s">
        <v>5010</v>
      </c>
      <c r="C713" s="4" t="s">
        <v>2938</v>
      </c>
      <c r="D713" s="16"/>
      <c r="E713" s="4" t="s">
        <v>2939</v>
      </c>
      <c r="F713" s="4" t="s">
        <v>2937</v>
      </c>
      <c r="G713" s="4" t="s">
        <v>2940</v>
      </c>
      <c r="H713" s="4" t="s">
        <v>2941</v>
      </c>
      <c r="I713" s="4"/>
      <c r="J713" s="4"/>
      <c r="K713" t="str">
        <f t="shared" si="11"/>
        <v>Nanoor RoadBolpur,Dist: Birbhum 731204</v>
      </c>
    </row>
    <row r="714" spans="2:11" x14ac:dyDescent="0.3">
      <c r="B714" s="1" t="s">
        <v>5011</v>
      </c>
      <c r="C714" s="2" t="s">
        <v>2943</v>
      </c>
      <c r="D714" s="15"/>
      <c r="E714" s="2" t="s">
        <v>2944</v>
      </c>
      <c r="F714" s="2" t="s">
        <v>2942</v>
      </c>
      <c r="G714" s="2" t="s">
        <v>2945</v>
      </c>
      <c r="H714" s="2" t="s">
        <v>2946</v>
      </c>
      <c r="I714" s="2"/>
      <c r="J714" s="2"/>
      <c r="K714" t="str">
        <f t="shared" si="11"/>
        <v>P.O.: JHARGRAM,DIST : PASCHIM MEDNAPURPIN - 721507</v>
      </c>
    </row>
    <row r="715" spans="2:11" x14ac:dyDescent="0.3">
      <c r="B715" s="1" t="s">
        <v>5012</v>
      </c>
      <c r="C715" s="2" t="s">
        <v>2948</v>
      </c>
      <c r="D715" s="15"/>
      <c r="E715" s="2" t="s">
        <v>2949</v>
      </c>
      <c r="F715" s="2" t="s">
        <v>2947</v>
      </c>
      <c r="G715" s="2" t="s">
        <v>2950</v>
      </c>
      <c r="H715" s="2" t="s">
        <v>2951</v>
      </c>
      <c r="I715" s="2"/>
      <c r="J715" s="2"/>
      <c r="K715" t="str">
        <f t="shared" si="11"/>
        <v>GOKULPURNIMPURA - 721304MIDNAPUR - WEST</v>
      </c>
    </row>
    <row r="716" spans="2:11" x14ac:dyDescent="0.3">
      <c r="B716" s="1" t="s">
        <v>5013</v>
      </c>
      <c r="C716" s="2" t="s">
        <v>2953</v>
      </c>
      <c r="D716" s="15"/>
      <c r="E716" s="2" t="s">
        <v>2954</v>
      </c>
      <c r="F716" s="2" t="s">
        <v>2952</v>
      </c>
      <c r="G716" s="2" t="s">
        <v>1304</v>
      </c>
      <c r="H716" s="2"/>
      <c r="I716" s="2"/>
      <c r="J716" s="2"/>
      <c r="K716" t="str">
        <f t="shared" si="11"/>
        <v>4, BIBI ROZIO LANE,KOLKATA - 700012</v>
      </c>
    </row>
    <row r="717" spans="2:11" x14ac:dyDescent="0.3">
      <c r="B717" s="3" t="s">
        <v>2955</v>
      </c>
      <c r="C717" s="4" t="s">
        <v>2957</v>
      </c>
      <c r="D717" s="16"/>
      <c r="E717" s="4" t="s">
        <v>2958</v>
      </c>
      <c r="F717" s="4" t="s">
        <v>2956</v>
      </c>
      <c r="G717" s="4" t="s">
        <v>2959</v>
      </c>
      <c r="H717" s="4" t="s">
        <v>1215</v>
      </c>
      <c r="I717" s="4"/>
      <c r="J717" s="4"/>
      <c r="K717" t="str">
        <f t="shared" si="11"/>
        <v>209, AJC BOSE ROAD, 4TH FLOORROOM NO. : 170 B, KARNANI ESTATE,KOLKATA - 700017</v>
      </c>
    </row>
    <row r="718" spans="2:11" x14ac:dyDescent="0.3">
      <c r="B718" s="1" t="s">
        <v>5014</v>
      </c>
      <c r="C718" s="2" t="s">
        <v>4313</v>
      </c>
      <c r="D718" s="15"/>
      <c r="E718" s="7" t="s">
        <v>2961</v>
      </c>
      <c r="F718" s="2" t="s">
        <v>2960</v>
      </c>
      <c r="G718" s="2" t="s">
        <v>2962</v>
      </c>
      <c r="H718" s="2" t="s">
        <v>2963</v>
      </c>
      <c r="I718" s="2"/>
      <c r="J718" s="2"/>
      <c r="K718" t="str">
        <f t="shared" si="11"/>
        <v>MERCANTILE BUILDING,9, LAL BAZAR STREET, 2ND FLOOR,SUITE NO. : 68, BLOCK-A, KOLKATA - 700001</v>
      </c>
    </row>
    <row r="719" spans="2:11" x14ac:dyDescent="0.3">
      <c r="B719" s="3" t="s">
        <v>5015</v>
      </c>
      <c r="C719" s="4" t="s">
        <v>2965</v>
      </c>
      <c r="D719" s="16"/>
      <c r="E719" s="4" t="s">
        <v>2966</v>
      </c>
      <c r="F719" s="4" t="s">
        <v>2964</v>
      </c>
      <c r="G719" s="4" t="s">
        <v>2967</v>
      </c>
      <c r="H719" s="4"/>
      <c r="I719" s="4"/>
      <c r="J719" s="4"/>
      <c r="K719" t="str">
        <f t="shared" si="11"/>
        <v>T-68, TEGHORIA MAIN ROAD,KOLKATA - 700157</v>
      </c>
    </row>
    <row r="720" spans="2:11" x14ac:dyDescent="0.3">
      <c r="B720" s="3" t="s">
        <v>4529</v>
      </c>
      <c r="C720" s="4" t="s">
        <v>2969</v>
      </c>
      <c r="D720" s="16"/>
      <c r="E720" s="4" t="s">
        <v>2970</v>
      </c>
      <c r="F720" s="4" t="s">
        <v>2968</v>
      </c>
      <c r="G720" s="4" t="s">
        <v>62</v>
      </c>
      <c r="H720" s="4"/>
      <c r="I720" s="4"/>
      <c r="J720" s="4"/>
      <c r="K720" t="str">
        <f t="shared" si="11"/>
        <v>30 Strand RoadKolkata - 700001</v>
      </c>
    </row>
    <row r="721" spans="2:11" x14ac:dyDescent="0.3">
      <c r="B721" s="1" t="s">
        <v>5016</v>
      </c>
      <c r="C721" s="2" t="s">
        <v>2972</v>
      </c>
      <c r="D721" s="15"/>
      <c r="E721" s="2" t="s">
        <v>2973</v>
      </c>
      <c r="F721" s="2" t="s">
        <v>2971</v>
      </c>
      <c r="G721" s="2" t="s">
        <v>2974</v>
      </c>
      <c r="H721" s="2" t="s">
        <v>2975</v>
      </c>
      <c r="I721" s="2"/>
      <c r="J721" s="2"/>
      <c r="K721" t="str">
        <f t="shared" si="11"/>
        <v>NANDAN HOUSING COMPLEX,STATION ROAD, DANKUNI.HOOGHLY - 712311, WEST BENGAL</v>
      </c>
    </row>
    <row r="722" spans="2:11" x14ac:dyDescent="0.3">
      <c r="B722" s="3" t="s">
        <v>5017</v>
      </c>
      <c r="C722" s="4" t="s">
        <v>2977</v>
      </c>
      <c r="D722" s="16"/>
      <c r="E722" s="4" t="s">
        <v>2978</v>
      </c>
      <c r="F722" s="4" t="s">
        <v>2976</v>
      </c>
      <c r="G722" s="4" t="s">
        <v>2979</v>
      </c>
      <c r="H722" s="4"/>
      <c r="I722" s="4"/>
      <c r="J722" s="4"/>
      <c r="K722" t="str">
        <f t="shared" si="11"/>
        <v>P.O. : SANKRA (ANARA)DIST : PURULIA - 723126</v>
      </c>
    </row>
    <row r="723" spans="2:11" x14ac:dyDescent="0.3">
      <c r="B723" s="3" t="s">
        <v>5018</v>
      </c>
      <c r="C723" s="4" t="s">
        <v>2981</v>
      </c>
      <c r="D723" s="16"/>
      <c r="E723" s="4" t="s">
        <v>2982</v>
      </c>
      <c r="F723" s="4" t="s">
        <v>2980</v>
      </c>
      <c r="G723" s="4" t="s">
        <v>2164</v>
      </c>
      <c r="H723" s="4" t="s">
        <v>337</v>
      </c>
      <c r="I723" s="4"/>
      <c r="J723" s="4"/>
      <c r="K723" t="str">
        <f t="shared" si="11"/>
        <v>P.O. : NAISARAI, VILL : SAHALALPUR,DIST : HOOGHLY - 712602WEST BENGAL, INDIA</v>
      </c>
    </row>
    <row r="724" spans="2:11" x14ac:dyDescent="0.3">
      <c r="B724" s="3" t="s">
        <v>5019</v>
      </c>
      <c r="C724" s="4" t="s">
        <v>2984</v>
      </c>
      <c r="D724" s="16"/>
      <c r="E724" s="4" t="s">
        <v>2985</v>
      </c>
      <c r="F724" s="4" t="s">
        <v>2983</v>
      </c>
      <c r="G724" s="4" t="s">
        <v>2986</v>
      </c>
      <c r="H724" s="4" t="s">
        <v>2987</v>
      </c>
      <c r="I724" s="4"/>
      <c r="J724" s="4"/>
      <c r="K724" t="str">
        <f t="shared" si="11"/>
        <v>PLOT NO.: 84, INDUSTRIAL ESTATEKALUNGA, DIST : SUNDARGARHODISHA-770031, INDIA</v>
      </c>
    </row>
    <row r="725" spans="2:11" x14ac:dyDescent="0.3">
      <c r="B725" s="3" t="s">
        <v>5020</v>
      </c>
      <c r="C725" s="4" t="s">
        <v>2989</v>
      </c>
      <c r="D725" s="16"/>
      <c r="E725" s="4" t="s">
        <v>2990</v>
      </c>
      <c r="F725" s="4" t="s">
        <v>2988</v>
      </c>
      <c r="G725" s="4" t="s">
        <v>2991</v>
      </c>
      <c r="H725" s="4"/>
      <c r="I725" s="4"/>
      <c r="J725" s="4"/>
      <c r="K725" t="str">
        <f t="shared" si="11"/>
        <v>214, S.S SEN SARANI,KOLKATA - 700028</v>
      </c>
    </row>
    <row r="726" spans="2:11" x14ac:dyDescent="0.3">
      <c r="B726" s="3" t="s">
        <v>2992</v>
      </c>
      <c r="C726" s="4" t="s">
        <v>4314</v>
      </c>
      <c r="D726" s="16"/>
      <c r="E726" s="8" t="s">
        <v>2993</v>
      </c>
      <c r="F726" s="4" t="s">
        <v>94</v>
      </c>
      <c r="G726" s="4"/>
      <c r="H726" s="4"/>
      <c r="I726" s="4"/>
      <c r="J726" s="4"/>
      <c r="K726" t="str">
        <f t="shared" si="11"/>
        <v>Kolkata</v>
      </c>
    </row>
    <row r="727" spans="2:11" x14ac:dyDescent="0.3">
      <c r="B727" s="1" t="s">
        <v>5021</v>
      </c>
      <c r="C727" s="2" t="s">
        <v>2995</v>
      </c>
      <c r="D727" s="15"/>
      <c r="E727" s="2" t="s">
        <v>2996</v>
      </c>
      <c r="F727" s="2" t="s">
        <v>2994</v>
      </c>
      <c r="G727" s="2" t="s">
        <v>2997</v>
      </c>
      <c r="H727" s="2"/>
      <c r="I727" s="2"/>
      <c r="J727" s="2"/>
      <c r="K727" t="str">
        <f t="shared" si="11"/>
        <v>LICHUTALA,KALNA, BURDWAN 713409</v>
      </c>
    </row>
    <row r="728" spans="2:11" x14ac:dyDescent="0.3">
      <c r="B728" s="1" t="s">
        <v>5022</v>
      </c>
      <c r="C728" s="2" t="s">
        <v>2999</v>
      </c>
      <c r="D728" s="15"/>
      <c r="E728" s="2" t="s">
        <v>3000</v>
      </c>
      <c r="F728" s="2" t="s">
        <v>2998</v>
      </c>
      <c r="G728" s="2" t="s">
        <v>3001</v>
      </c>
      <c r="H728" s="2"/>
      <c r="I728" s="2"/>
      <c r="J728" s="2"/>
      <c r="K728" t="str">
        <f t="shared" si="11"/>
        <v>VILL : BARAGAON, P.O. : KUSMIH-CHUNAR,DIST : MIRZAPUR, UTTARPRADESH - 231304</v>
      </c>
    </row>
    <row r="729" spans="2:11" x14ac:dyDescent="0.3">
      <c r="B729" s="1" t="s">
        <v>5023</v>
      </c>
      <c r="C729" s="2" t="s">
        <v>3003</v>
      </c>
      <c r="D729" s="15"/>
      <c r="E729" s="2" t="s">
        <v>3004</v>
      </c>
      <c r="F729" s="2" t="s">
        <v>3002</v>
      </c>
      <c r="G729" s="2" t="s">
        <v>3005</v>
      </c>
      <c r="H729" s="2" t="s">
        <v>3006</v>
      </c>
      <c r="I729" s="2"/>
      <c r="J729" s="2"/>
      <c r="K729" t="str">
        <f t="shared" si="11"/>
        <v>B.K.P. KALYANI EXPRESSWAY,VILL : HANSIA, SHYAMNAGAR,JAGADDAL, 24 PARGANAS (N) - 743127</v>
      </c>
    </row>
    <row r="730" spans="2:11" x14ac:dyDescent="0.3">
      <c r="B730" s="3" t="s">
        <v>3007</v>
      </c>
      <c r="C730" s="4" t="s">
        <v>4315</v>
      </c>
      <c r="D730" s="16"/>
      <c r="E730" s="8" t="s">
        <v>3009</v>
      </c>
      <c r="F730" s="4" t="s">
        <v>3008</v>
      </c>
      <c r="G730" s="4" t="s">
        <v>582</v>
      </c>
      <c r="H730" s="4"/>
      <c r="I730" s="4"/>
      <c r="J730" s="4"/>
      <c r="K730" t="str">
        <f t="shared" si="11"/>
        <v>26, STRAND ROAD, 2ND FLOORKOLKATA - 700 001</v>
      </c>
    </row>
    <row r="731" spans="2:11" x14ac:dyDescent="0.3">
      <c r="B731" s="3" t="s">
        <v>5024</v>
      </c>
      <c r="C731" s="4" t="s">
        <v>3011</v>
      </c>
      <c r="D731" s="16"/>
      <c r="E731" s="4" t="s">
        <v>3012</v>
      </c>
      <c r="F731" s="4" t="s">
        <v>3010</v>
      </c>
      <c r="G731" s="4" t="s">
        <v>3013</v>
      </c>
      <c r="H731" s="4" t="s">
        <v>3014</v>
      </c>
      <c r="I731" s="4"/>
      <c r="J731" s="4"/>
      <c r="K731" t="str">
        <f t="shared" si="11"/>
        <v>VILL : SAGAR, P.O. : HETAMPUR,P.S. : SADAIPUR,BIRBHUM - 731124, WEST BENGAL, INDIA</v>
      </c>
    </row>
    <row r="732" spans="2:11" x14ac:dyDescent="0.3">
      <c r="B732" s="1" t="s">
        <v>3015</v>
      </c>
      <c r="C732" s="2" t="s">
        <v>4316</v>
      </c>
      <c r="D732" s="15"/>
      <c r="E732" s="7" t="s">
        <v>3017</v>
      </c>
      <c r="F732" s="2" t="s">
        <v>3016</v>
      </c>
      <c r="G732" s="2" t="s">
        <v>90</v>
      </c>
      <c r="H732" s="2"/>
      <c r="I732" s="2"/>
      <c r="J732" s="2"/>
      <c r="K732" t="str">
        <f t="shared" si="11"/>
        <v>57/A DR.PT LAHA STREET RISHRAHOOGHLY</v>
      </c>
    </row>
    <row r="733" spans="2:11" x14ac:dyDescent="0.3">
      <c r="B733" s="1" t="s">
        <v>5025</v>
      </c>
      <c r="C733" s="2" t="s">
        <v>3018</v>
      </c>
      <c r="D733" s="15"/>
      <c r="E733" s="2" t="s">
        <v>3019</v>
      </c>
      <c r="F733" s="2" t="s">
        <v>1596</v>
      </c>
      <c r="G733" s="2" t="s">
        <v>1599</v>
      </c>
      <c r="H733" s="2" t="s">
        <v>1600</v>
      </c>
      <c r="I733" s="2"/>
      <c r="J733" s="2"/>
      <c r="K733" t="str">
        <f t="shared" si="11"/>
        <v>EKDALA ROAD, P.O. : KHOIRA,P.S. : BHARATPUR, DIST : MURSHIDABADPIN : 742301</v>
      </c>
    </row>
    <row r="734" spans="2:11" x14ac:dyDescent="0.3">
      <c r="B734" s="1" t="s">
        <v>3020</v>
      </c>
      <c r="C734" s="2" t="s">
        <v>4317</v>
      </c>
      <c r="D734" s="15"/>
      <c r="E734" s="7" t="s">
        <v>3022</v>
      </c>
      <c r="F734" s="2" t="s">
        <v>3021</v>
      </c>
      <c r="G734" s="2" t="s">
        <v>3023</v>
      </c>
      <c r="H734" s="2" t="s">
        <v>3024</v>
      </c>
      <c r="I734" s="2"/>
      <c r="J734" s="2"/>
      <c r="K734" t="str">
        <f t="shared" si="11"/>
        <v>PLOT NO. : 4/5, SHIV SAHRRANIWASBAIKUNTH NAGAR, MANGO,JAMSHEDPUR - 831012</v>
      </c>
    </row>
    <row r="735" spans="2:11" x14ac:dyDescent="0.3">
      <c r="B735" s="3" t="s">
        <v>3025</v>
      </c>
      <c r="C735" s="4" t="s">
        <v>3027</v>
      </c>
      <c r="D735" s="16"/>
      <c r="E735" s="4" t="s">
        <v>3028</v>
      </c>
      <c r="F735" s="4" t="s">
        <v>3026</v>
      </c>
      <c r="G735" s="4" t="s">
        <v>3029</v>
      </c>
      <c r="H735" s="4" t="s">
        <v>3030</v>
      </c>
      <c r="I735" s="4"/>
      <c r="J735" s="4"/>
      <c r="K735" t="str">
        <f t="shared" si="11"/>
        <v>BIJOYRAMCHAK, WORD NO. 9,P.O. : DURGACHAK, HALDIA - 721602WESTBENGAL, INDIA</v>
      </c>
    </row>
    <row r="736" spans="2:11" x14ac:dyDescent="0.3">
      <c r="B736" s="1" t="s">
        <v>5026</v>
      </c>
      <c r="C736" s="2" t="s">
        <v>4318</v>
      </c>
      <c r="D736" s="15"/>
      <c r="E736" s="7" t="s">
        <v>3031</v>
      </c>
      <c r="F736" s="2" t="s">
        <v>94</v>
      </c>
      <c r="G736" s="2"/>
      <c r="H736" s="2"/>
      <c r="I736" s="2"/>
      <c r="J736" s="2"/>
      <c r="K736" t="str">
        <f t="shared" si="11"/>
        <v>Kolkata</v>
      </c>
    </row>
    <row r="737" spans="2:11" x14ac:dyDescent="0.3">
      <c r="B737" s="3" t="s">
        <v>3032</v>
      </c>
      <c r="C737" s="4" t="s">
        <v>3034</v>
      </c>
      <c r="D737" s="16"/>
      <c r="E737" s="4" t="s">
        <v>3035</v>
      </c>
      <c r="F737" s="4" t="s">
        <v>3033</v>
      </c>
      <c r="G737" s="4" t="s">
        <v>3036</v>
      </c>
      <c r="H737" s="4"/>
      <c r="I737" s="4"/>
      <c r="J737" s="4"/>
      <c r="K737" t="str">
        <f t="shared" si="11"/>
        <v>40 EZRASTREETKOLKATA-700001</v>
      </c>
    </row>
    <row r="738" spans="2:11" x14ac:dyDescent="0.3">
      <c r="B738" s="1" t="s">
        <v>3037</v>
      </c>
      <c r="C738" s="2" t="s">
        <v>3039</v>
      </c>
      <c r="D738" s="15"/>
      <c r="E738" s="2" t="s">
        <v>3040</v>
      </c>
      <c r="F738" s="2" t="s">
        <v>3038</v>
      </c>
      <c r="G738" s="2" t="s">
        <v>3041</v>
      </c>
      <c r="H738" s="2" t="s">
        <v>3042</v>
      </c>
      <c r="I738" s="2"/>
      <c r="J738" s="2"/>
      <c r="K738" t="str">
        <f t="shared" si="11"/>
        <v>NP-279, NAYAPATTYSECTOR - V, SALT LAKE CITYKOLKATA - 700102</v>
      </c>
    </row>
    <row r="739" spans="2:11" x14ac:dyDescent="0.3">
      <c r="B739" s="3" t="s">
        <v>5027</v>
      </c>
      <c r="C739" s="4" t="s">
        <v>3044</v>
      </c>
      <c r="D739" s="16"/>
      <c r="E739" s="4" t="s">
        <v>3045</v>
      </c>
      <c r="F739" s="4" t="s">
        <v>3043</v>
      </c>
      <c r="G739" s="4" t="s">
        <v>3046</v>
      </c>
      <c r="H739" s="4"/>
      <c r="I739" s="4"/>
      <c r="J739" s="4"/>
      <c r="K739" t="str">
        <f t="shared" si="11"/>
        <v>40, STRAND ROAD, 6TH FLOOR,ROOM 29, KOLKATA - 700001</v>
      </c>
    </row>
    <row r="740" spans="2:11" x14ac:dyDescent="0.3">
      <c r="B740" s="1" t="s">
        <v>5028</v>
      </c>
      <c r="C740" s="2" t="s">
        <v>4319</v>
      </c>
      <c r="D740" s="15"/>
      <c r="E740" s="7" t="s">
        <v>3048</v>
      </c>
      <c r="F740" s="2" t="s">
        <v>3047</v>
      </c>
      <c r="G740" s="2" t="s">
        <v>31</v>
      </c>
      <c r="H740" s="2"/>
      <c r="I740" s="2"/>
      <c r="J740" s="2"/>
      <c r="K740" t="str">
        <f t="shared" si="11"/>
        <v>26, N.S. ROAD,KOLKATA - 700001</v>
      </c>
    </row>
    <row r="741" spans="2:11" x14ac:dyDescent="0.3">
      <c r="B741" s="3" t="s">
        <v>5029</v>
      </c>
      <c r="C741" s="4" t="s">
        <v>3050</v>
      </c>
      <c r="D741" s="16"/>
      <c r="E741" s="4" t="s">
        <v>3051</v>
      </c>
      <c r="F741" s="4" t="s">
        <v>3049</v>
      </c>
      <c r="G741" s="4" t="s">
        <v>3052</v>
      </c>
      <c r="H741" s="4" t="s">
        <v>71</v>
      </c>
      <c r="I741" s="4"/>
      <c r="J741" s="4"/>
      <c r="K741" t="str">
        <f t="shared" si="11"/>
        <v>GOPAL BERAUCHALONBURDWAN</v>
      </c>
    </row>
    <row r="742" spans="2:11" x14ac:dyDescent="0.3">
      <c r="B742" s="1" t="s">
        <v>5030</v>
      </c>
      <c r="C742" s="2" t="s">
        <v>3054</v>
      </c>
      <c r="D742" s="15"/>
      <c r="E742" s="2" t="s">
        <v>3055</v>
      </c>
      <c r="F742" s="2" t="s">
        <v>3053</v>
      </c>
      <c r="G742" s="2" t="s">
        <v>3056</v>
      </c>
      <c r="H742" s="2" t="s">
        <v>3057</v>
      </c>
      <c r="I742" s="2"/>
      <c r="J742" s="2"/>
      <c r="K742" t="str">
        <f t="shared" si="11"/>
        <v>Krishanpur, Madanpur,Kemia Khamar Para Gram PanchayetKolkata - 700128</v>
      </c>
    </row>
    <row r="743" spans="2:11" x14ac:dyDescent="0.3">
      <c r="B743" s="1" t="s">
        <v>4530</v>
      </c>
      <c r="C743" s="2" t="s">
        <v>3059</v>
      </c>
      <c r="D743" s="15"/>
      <c r="E743" s="2" t="s">
        <v>3060</v>
      </c>
      <c r="F743" s="2" t="s">
        <v>3058</v>
      </c>
      <c r="G743" s="2" t="s">
        <v>3061</v>
      </c>
      <c r="H743" s="2"/>
      <c r="I743" s="2"/>
      <c r="J743" s="2"/>
      <c r="K743" t="str">
        <f t="shared" si="11"/>
        <v>206, Bidhan Ausadhalaya Road,Kolkata - 700048</v>
      </c>
    </row>
    <row r="744" spans="2:11" x14ac:dyDescent="0.3">
      <c r="B744" s="3" t="s">
        <v>4531</v>
      </c>
      <c r="C744" s="4" t="s">
        <v>3063</v>
      </c>
      <c r="D744" s="16"/>
      <c r="E744" s="4" t="s">
        <v>3064</v>
      </c>
      <c r="F744" s="4" t="s">
        <v>3062</v>
      </c>
      <c r="G744" s="4" t="s">
        <v>31</v>
      </c>
      <c r="H744" s="4"/>
      <c r="I744" s="4"/>
      <c r="J744" s="4"/>
      <c r="K744" t="str">
        <f t="shared" si="11"/>
        <v>71 - B,  N.S.ROAD,KOLKATA - 700001</v>
      </c>
    </row>
    <row r="745" spans="2:11" x14ac:dyDescent="0.3">
      <c r="B745" s="1" t="s">
        <v>5031</v>
      </c>
      <c r="C745" s="2" t="s">
        <v>3066</v>
      </c>
      <c r="D745" s="15"/>
      <c r="E745" s="2" t="s">
        <v>3067</v>
      </c>
      <c r="F745" s="2" t="s">
        <v>3065</v>
      </c>
      <c r="G745" s="2" t="s">
        <v>3068</v>
      </c>
      <c r="H745" s="2" t="s">
        <v>1393</v>
      </c>
      <c r="I745" s="2"/>
      <c r="J745" s="2"/>
      <c r="K745" t="str">
        <f t="shared" si="11"/>
        <v>ESPLANADE PROJECT SITE721, RASULGARH BHUBNESWAR,ODISHA - 751010</v>
      </c>
    </row>
    <row r="746" spans="2:11" x14ac:dyDescent="0.3">
      <c r="B746" s="3" t="s">
        <v>4532</v>
      </c>
      <c r="C746" s="4" t="s">
        <v>446</v>
      </c>
      <c r="D746" s="16"/>
      <c r="E746" s="4" t="s">
        <v>447</v>
      </c>
      <c r="F746" s="4" t="s">
        <v>3069</v>
      </c>
      <c r="G746" s="4" t="s">
        <v>3070</v>
      </c>
      <c r="H746" s="4" t="s">
        <v>3071</v>
      </c>
      <c r="I746" s="4"/>
      <c r="J746" s="4"/>
      <c r="K746" t="str">
        <f t="shared" si="11"/>
        <v>P.O. : MANIGRAMP.S. : SAGARDIGHI.DIST : MURSHIDABAD 742237</v>
      </c>
    </row>
    <row r="747" spans="2:11" x14ac:dyDescent="0.3">
      <c r="B747" s="3" t="s">
        <v>5032</v>
      </c>
      <c r="C747" s="4" t="s">
        <v>3073</v>
      </c>
      <c r="D747" s="16"/>
      <c r="E747" s="4" t="s">
        <v>3074</v>
      </c>
      <c r="F747" s="4" t="s">
        <v>3072</v>
      </c>
      <c r="G747" s="4" t="s">
        <v>3075</v>
      </c>
      <c r="H747" s="4" t="s">
        <v>3076</v>
      </c>
      <c r="I747" s="4"/>
      <c r="J747" s="4"/>
      <c r="K747" t="str">
        <f t="shared" si="11"/>
        <v>A3, RISHI BANKIM, SLIPAUDYANLAXMI WEIGH BRIDGE, MALANCE,RAJENDRAPUR, NAIHATI</v>
      </c>
    </row>
    <row r="748" spans="2:11" x14ac:dyDescent="0.3">
      <c r="B748" s="1" t="s">
        <v>5033</v>
      </c>
      <c r="C748" s="2" t="s">
        <v>3078</v>
      </c>
      <c r="D748" s="15"/>
      <c r="E748" s="2" t="s">
        <v>3079</v>
      </c>
      <c r="F748" s="2" t="s">
        <v>3077</v>
      </c>
      <c r="G748" s="2" t="s">
        <v>3080</v>
      </c>
      <c r="H748" s="2" t="s">
        <v>276</v>
      </c>
      <c r="I748" s="2"/>
      <c r="J748" s="2"/>
      <c r="K748" t="str">
        <f t="shared" si="11"/>
        <v>DOULATPUR, ARAMBAGHHOOGHLY - 712601WEST BENGAL</v>
      </c>
    </row>
    <row r="749" spans="2:11" x14ac:dyDescent="0.3">
      <c r="B749" s="3" t="s">
        <v>5034</v>
      </c>
      <c r="C749" s="4" t="s">
        <v>4320</v>
      </c>
      <c r="D749" s="16"/>
      <c r="E749" s="8" t="s">
        <v>3082</v>
      </c>
      <c r="F749" s="4" t="s">
        <v>3081</v>
      </c>
      <c r="G749" s="4" t="s">
        <v>3083</v>
      </c>
      <c r="H749" s="4" t="s">
        <v>3084</v>
      </c>
      <c r="I749" s="4"/>
      <c r="J749" s="4"/>
      <c r="K749" t="str">
        <f t="shared" si="11"/>
        <v>Jeevnathpur, RamnagarIndustrial Area, ChandauliUttarpradesh - 232104</v>
      </c>
    </row>
    <row r="750" spans="2:11" x14ac:dyDescent="0.3">
      <c r="B750" s="3" t="s">
        <v>4533</v>
      </c>
      <c r="C750" s="4" t="s">
        <v>3086</v>
      </c>
      <c r="D750" s="16"/>
      <c r="E750" s="4" t="s">
        <v>3087</v>
      </c>
      <c r="F750" s="4" t="s">
        <v>3085</v>
      </c>
      <c r="G750" s="4" t="s">
        <v>3088</v>
      </c>
      <c r="H750" s="4" t="s">
        <v>3089</v>
      </c>
      <c r="I750" s="4"/>
      <c r="J750" s="4"/>
      <c r="K750" t="str">
        <f t="shared" si="11"/>
        <v>P.O. : CHAKPARA.P.S. : RAMPURHAT 731224DIST: BIRBHUM. W.B.</v>
      </c>
    </row>
    <row r="751" spans="2:11" x14ac:dyDescent="0.3">
      <c r="B751" s="1" t="s">
        <v>5035</v>
      </c>
      <c r="C751" s="2" t="s">
        <v>3091</v>
      </c>
      <c r="D751" s="15"/>
      <c r="E751" s="2" t="s">
        <v>3092</v>
      </c>
      <c r="F751" s="2" t="s">
        <v>3090</v>
      </c>
      <c r="G751" s="2" t="s">
        <v>3093</v>
      </c>
      <c r="H751" s="2" t="s">
        <v>3094</v>
      </c>
      <c r="I751" s="2" t="s">
        <v>1039</v>
      </c>
      <c r="J751" s="2"/>
      <c r="K751" t="str">
        <f t="shared" si="11"/>
        <v>DHENKANAL SUGAR FACTORYVILL : HARIPUR,DIST : KORIAN, ORISSA - 759013INDIA</v>
      </c>
    </row>
    <row r="752" spans="2:11" x14ac:dyDescent="0.3">
      <c r="B752" s="3" t="s">
        <v>5036</v>
      </c>
      <c r="C752" s="4" t="s">
        <v>3096</v>
      </c>
      <c r="D752" s="16"/>
      <c r="E752" s="4" t="s">
        <v>3097</v>
      </c>
      <c r="F752" s="4" t="s">
        <v>3095</v>
      </c>
      <c r="G752" s="4" t="s">
        <v>3098</v>
      </c>
      <c r="H752" s="4"/>
      <c r="I752" s="4"/>
      <c r="J752" s="4"/>
      <c r="K752" t="str">
        <f t="shared" si="11"/>
        <v>PALITPUR ROAD, DEWANDIGHIBURDWAN - 713102</v>
      </c>
    </row>
    <row r="753" spans="2:11" x14ac:dyDescent="0.3">
      <c r="B753" s="1" t="s">
        <v>3099</v>
      </c>
      <c r="C753" s="2" t="s">
        <v>3101</v>
      </c>
      <c r="D753" s="15"/>
      <c r="E753" s="2" t="s">
        <v>3102</v>
      </c>
      <c r="F753" s="2" t="s">
        <v>3100</v>
      </c>
      <c r="G753" s="2" t="s">
        <v>3098</v>
      </c>
      <c r="H753" s="2"/>
      <c r="I753" s="2"/>
      <c r="J753" s="2"/>
      <c r="K753" t="str">
        <f t="shared" si="11"/>
        <v>ALAMGUNJBURDWAN - 713102</v>
      </c>
    </row>
    <row r="754" spans="2:11" x14ac:dyDescent="0.3">
      <c r="B754" s="1" t="s">
        <v>5037</v>
      </c>
      <c r="C754" s="2" t="s">
        <v>4321</v>
      </c>
      <c r="D754" s="15"/>
      <c r="E754" s="7" t="s">
        <v>3104</v>
      </c>
      <c r="F754" s="2" t="s">
        <v>3103</v>
      </c>
      <c r="G754" s="2" t="s">
        <v>3105</v>
      </c>
      <c r="H754" s="2" t="s">
        <v>3106</v>
      </c>
      <c r="I754" s="2" t="s">
        <v>3107</v>
      </c>
      <c r="J754" s="2"/>
      <c r="K754" t="str">
        <f t="shared" si="11"/>
        <v>BRICK FIELD ROAD,KOLPUKUR,BARUIPUR,KOLKATA - 700144</v>
      </c>
    </row>
    <row r="755" spans="2:11" x14ac:dyDescent="0.3">
      <c r="B755" s="3" t="s">
        <v>4534</v>
      </c>
      <c r="C755" s="4" t="s">
        <v>3109</v>
      </c>
      <c r="D755" s="16"/>
      <c r="E755" s="4" t="s">
        <v>3110</v>
      </c>
      <c r="F755" s="4" t="s">
        <v>3108</v>
      </c>
      <c r="G755" s="4" t="s">
        <v>3111</v>
      </c>
      <c r="H755" s="4" t="s">
        <v>3112</v>
      </c>
      <c r="I755" s="4"/>
      <c r="J755" s="4"/>
      <c r="K755" t="str">
        <f t="shared" si="11"/>
        <v>BISHNUPUR 1 NO.GRAMPANCHAYET RAJARHATBISHNUPUR VILL KHAMARKOLKATA-700135</v>
      </c>
    </row>
    <row r="756" spans="2:11" x14ac:dyDescent="0.3">
      <c r="B756" s="3" t="s">
        <v>3113</v>
      </c>
      <c r="C756" s="4" t="s">
        <v>446</v>
      </c>
      <c r="D756" s="16"/>
      <c r="E756" s="4" t="s">
        <v>447</v>
      </c>
      <c r="F756" s="4" t="s">
        <v>3114</v>
      </c>
      <c r="G756" s="4" t="s">
        <v>3115</v>
      </c>
      <c r="H756" s="4" t="s">
        <v>337</v>
      </c>
      <c r="I756" s="4"/>
      <c r="J756" s="4"/>
      <c r="K756" t="str">
        <f t="shared" si="11"/>
        <v>SANTALDIHPURULIA - 723146WEST BENGAL, INDIA</v>
      </c>
    </row>
    <row r="757" spans="2:11" x14ac:dyDescent="0.3">
      <c r="B757" s="3" t="s">
        <v>5038</v>
      </c>
      <c r="C757" s="4" t="s">
        <v>3117</v>
      </c>
      <c r="D757" s="16"/>
      <c r="E757" s="4" t="s">
        <v>3118</v>
      </c>
      <c r="F757" s="4" t="s">
        <v>3116</v>
      </c>
      <c r="G757" s="4" t="s">
        <v>458</v>
      </c>
      <c r="H757" s="4"/>
      <c r="I757" s="4"/>
      <c r="J757" s="4"/>
      <c r="K757" t="str">
        <f t="shared" si="11"/>
        <v>GOPALPUR, SAGRAI,BURDWAN - 713424</v>
      </c>
    </row>
    <row r="758" spans="2:11" x14ac:dyDescent="0.3">
      <c r="B758" s="3" t="s">
        <v>5039</v>
      </c>
      <c r="C758" s="4" t="s">
        <v>3120</v>
      </c>
      <c r="D758" s="16"/>
      <c r="E758" s="4" t="s">
        <v>3121</v>
      </c>
      <c r="F758" s="4" t="s">
        <v>3119</v>
      </c>
      <c r="G758" s="4" t="s">
        <v>3122</v>
      </c>
      <c r="H758" s="4" t="s">
        <v>31</v>
      </c>
      <c r="I758" s="4"/>
      <c r="J758" s="4"/>
      <c r="K758" t="str">
        <f t="shared" si="11"/>
        <v>18, RABINDRA SARANI, GATE NO. 46TH FLOOR, SUITE NO. : 6KOLKATA - 700001</v>
      </c>
    </row>
    <row r="759" spans="2:11" x14ac:dyDescent="0.3">
      <c r="B759" s="1" t="s">
        <v>4535</v>
      </c>
      <c r="C759" s="2" t="s">
        <v>4322</v>
      </c>
      <c r="D759" s="15"/>
      <c r="E759" s="7" t="s">
        <v>3124</v>
      </c>
      <c r="F759" s="2" t="s">
        <v>3123</v>
      </c>
      <c r="G759" s="2" t="s">
        <v>3125</v>
      </c>
      <c r="H759" s="2"/>
      <c r="I759" s="2"/>
      <c r="J759" s="2"/>
      <c r="K759" t="str">
        <f t="shared" si="11"/>
        <v>Vill + P.O BhandardihiDist. Purba Bardhaman- 713426</v>
      </c>
    </row>
    <row r="760" spans="2:11" x14ac:dyDescent="0.3">
      <c r="B760" s="1" t="s">
        <v>5040</v>
      </c>
      <c r="C760" s="2" t="s">
        <v>3127</v>
      </c>
      <c r="D760" s="15"/>
      <c r="E760" s="2" t="s">
        <v>3128</v>
      </c>
      <c r="F760" s="2" t="s">
        <v>3126</v>
      </c>
      <c r="G760" s="2" t="s">
        <v>3129</v>
      </c>
      <c r="H760" s="2"/>
      <c r="I760" s="2"/>
      <c r="J760" s="2"/>
      <c r="K760" t="str">
        <f t="shared" si="11"/>
        <v>BENAGADIA, JARASIGHADIST : ANGUL - 759122</v>
      </c>
    </row>
    <row r="761" spans="2:11" x14ac:dyDescent="0.3">
      <c r="B761" s="3" t="s">
        <v>3130</v>
      </c>
      <c r="C761" s="4" t="s">
        <v>3132</v>
      </c>
      <c r="D761" s="16"/>
      <c r="E761" s="4" t="s">
        <v>3133</v>
      </c>
      <c r="F761" s="4" t="s">
        <v>3131</v>
      </c>
      <c r="G761" s="4" t="s">
        <v>3134</v>
      </c>
      <c r="H761" s="4"/>
      <c r="I761" s="4"/>
      <c r="J761" s="4"/>
      <c r="K761" t="str">
        <f t="shared" si="11"/>
        <v>57/6, B.T. ROAD,KOLKATA - 700002</v>
      </c>
    </row>
    <row r="762" spans="2:11" x14ac:dyDescent="0.3">
      <c r="B762" s="1" t="s">
        <v>5041</v>
      </c>
      <c r="C762" s="2" t="s">
        <v>3136</v>
      </c>
      <c r="D762" s="15"/>
      <c r="E762" s="2" t="s">
        <v>3137</v>
      </c>
      <c r="F762" s="2" t="s">
        <v>3135</v>
      </c>
      <c r="G762" s="2" t="s">
        <v>3138</v>
      </c>
      <c r="H762" s="2" t="s">
        <v>3139</v>
      </c>
      <c r="I762" s="2"/>
      <c r="J762" s="2"/>
      <c r="K762" t="str">
        <f t="shared" si="11"/>
        <v>(PROCESSING DIVISION)CHANDITALA, DANKUNI.HOOGHLY 712702</v>
      </c>
    </row>
    <row r="763" spans="2:11" x14ac:dyDescent="0.3">
      <c r="B763" s="1" t="s">
        <v>5042</v>
      </c>
      <c r="C763" s="2" t="s">
        <v>3141</v>
      </c>
      <c r="D763" s="15"/>
      <c r="E763" s="2" t="s">
        <v>3142</v>
      </c>
      <c r="F763" s="2" t="s">
        <v>3140</v>
      </c>
      <c r="G763" s="2" t="s">
        <v>3143</v>
      </c>
      <c r="H763" s="2" t="s">
        <v>3144</v>
      </c>
      <c r="I763" s="2"/>
      <c r="J763" s="2"/>
      <c r="K763" t="str">
        <f t="shared" si="11"/>
        <v>BHATUA, P.O. RAJHATDIST. HOOGHLYPIN: 712123</v>
      </c>
    </row>
    <row r="764" spans="2:11" x14ac:dyDescent="0.3">
      <c r="B764" s="3" t="s">
        <v>3145</v>
      </c>
      <c r="C764" s="4" t="s">
        <v>3147</v>
      </c>
      <c r="D764" s="16"/>
      <c r="E764" s="4" t="s">
        <v>3148</v>
      </c>
      <c r="F764" s="4" t="s">
        <v>3146</v>
      </c>
      <c r="G764" s="4" t="s">
        <v>3149</v>
      </c>
      <c r="H764" s="4" t="s">
        <v>337</v>
      </c>
      <c r="I764" s="4"/>
      <c r="J764" s="4"/>
      <c r="K764" t="str">
        <f t="shared" si="11"/>
        <v>VILL : HANTRA, P.O. : CHOTO ANDULIAP.S. : CHAPRA, DIST : NADIA 741124WEST BENGAL, INDIA</v>
      </c>
    </row>
    <row r="765" spans="2:11" x14ac:dyDescent="0.3">
      <c r="B765" s="1" t="s">
        <v>5043</v>
      </c>
      <c r="C765" s="2" t="s">
        <v>3151</v>
      </c>
      <c r="D765" s="15"/>
      <c r="E765" s="2" t="s">
        <v>3152</v>
      </c>
      <c r="F765" s="2" t="s">
        <v>3150</v>
      </c>
      <c r="G765" s="2" t="s">
        <v>3153</v>
      </c>
      <c r="H765" s="2" t="s">
        <v>3154</v>
      </c>
      <c r="I765" s="2"/>
      <c r="J765" s="2"/>
      <c r="K765" t="str">
        <f t="shared" si="11"/>
        <v>Plot No. 25F &amp; 34P, DamgramIndustrial Growth Centre P.O. Satellite Township,Siliguri, Jalpaiguri - 734015</v>
      </c>
    </row>
    <row r="766" spans="2:11" x14ac:dyDescent="0.3">
      <c r="B766" s="3" t="s">
        <v>5044</v>
      </c>
      <c r="C766" s="4" t="s">
        <v>3156</v>
      </c>
      <c r="D766" s="16"/>
      <c r="E766" s="4" t="s">
        <v>3157</v>
      </c>
      <c r="F766" s="4" t="s">
        <v>3155</v>
      </c>
      <c r="G766" s="4" t="s">
        <v>3158</v>
      </c>
      <c r="H766" s="4"/>
      <c r="I766" s="4"/>
      <c r="J766" s="4"/>
      <c r="K766" t="str">
        <f t="shared" si="11"/>
        <v>73, Netaji Subhas Road,Kolkata- 700001</v>
      </c>
    </row>
    <row r="767" spans="2:11" x14ac:dyDescent="0.3">
      <c r="B767" s="1" t="s">
        <v>5045</v>
      </c>
      <c r="C767" s="2" t="s">
        <v>3160</v>
      </c>
      <c r="D767" s="15"/>
      <c r="E767" s="2" t="s">
        <v>3161</v>
      </c>
      <c r="F767" s="2" t="s">
        <v>3159</v>
      </c>
      <c r="G767" s="2" t="s">
        <v>3162</v>
      </c>
      <c r="H767" s="2" t="s">
        <v>3163</v>
      </c>
      <c r="I767" s="2"/>
      <c r="J767" s="2"/>
      <c r="K767" t="str">
        <f t="shared" si="11"/>
        <v>27, UDAYRAJPUR, JESSORE ROAD,MADHYAM GRAM,KOLKATA - 700129</v>
      </c>
    </row>
    <row r="768" spans="2:11" x14ac:dyDescent="0.3">
      <c r="B768" s="1" t="s">
        <v>4536</v>
      </c>
      <c r="C768" s="2" t="s">
        <v>3165</v>
      </c>
      <c r="D768" s="15"/>
      <c r="E768" s="2" t="s">
        <v>3166</v>
      </c>
      <c r="F768" s="2" t="s">
        <v>3164</v>
      </c>
      <c r="G768" s="2" t="s">
        <v>3167</v>
      </c>
      <c r="H768" s="2" t="s">
        <v>1766</v>
      </c>
      <c r="I768" s="2"/>
      <c r="J768" s="2"/>
      <c r="K768" t="str">
        <f t="shared" si="11"/>
        <v>PARAJ STATION ROAD,P.O. KOLKOL, GALSI,DIST: BURDWAN.</v>
      </c>
    </row>
    <row r="769" spans="2:11" x14ac:dyDescent="0.3">
      <c r="B769" s="1" t="s">
        <v>4537</v>
      </c>
      <c r="C769" s="2" t="s">
        <v>3169</v>
      </c>
      <c r="D769" s="15"/>
      <c r="E769" s="2" t="s">
        <v>3170</v>
      </c>
      <c r="F769" s="2" t="s">
        <v>3168</v>
      </c>
      <c r="G769" s="2" t="s">
        <v>3171</v>
      </c>
      <c r="H769" s="2" t="s">
        <v>3172</v>
      </c>
      <c r="I769" s="2"/>
      <c r="J769" s="2"/>
      <c r="K769" t="str">
        <f t="shared" si="11"/>
        <v>15, KEDAR BHATTCHARJEE LANEP.O. : SANTRAGACHI,HOWRAH, - 711104</v>
      </c>
    </row>
    <row r="770" spans="2:11" x14ac:dyDescent="0.3">
      <c r="B770" s="1" t="s">
        <v>3173</v>
      </c>
      <c r="C770" s="2" t="s">
        <v>3175</v>
      </c>
      <c r="D770" s="15"/>
      <c r="E770" s="2" t="s">
        <v>3176</v>
      </c>
      <c r="F770" s="2" t="s">
        <v>3174</v>
      </c>
      <c r="G770" s="2" t="s">
        <v>3177</v>
      </c>
      <c r="H770" s="2" t="s">
        <v>591</v>
      </c>
      <c r="I770" s="2"/>
      <c r="J770" s="2"/>
      <c r="K770" t="str">
        <f t="shared" ref="K770:K833" si="12">CONCATENATE(F770,G770,H770,I770,J770)</f>
        <v>(A UNIT OF PARBOILD RICE)AT - LAITARA, P.O. : TITILAGARH - 767033ODISHA, INDIA</v>
      </c>
    </row>
    <row r="771" spans="2:11" x14ac:dyDescent="0.3">
      <c r="B771" s="3" t="s">
        <v>5046</v>
      </c>
      <c r="C771" s="4" t="s">
        <v>3179</v>
      </c>
      <c r="D771" s="16"/>
      <c r="E771" s="4" t="s">
        <v>3180</v>
      </c>
      <c r="F771" s="4" t="s">
        <v>3178</v>
      </c>
      <c r="G771" s="4" t="s">
        <v>3181</v>
      </c>
      <c r="H771" s="4"/>
      <c r="I771" s="4"/>
      <c r="J771" s="4"/>
      <c r="K771" t="str">
        <f t="shared" si="12"/>
        <v>101, DUM DUM ROADKOLKATA - 700074</v>
      </c>
    </row>
    <row r="772" spans="2:11" x14ac:dyDescent="0.3">
      <c r="B772" s="3" t="s">
        <v>5047</v>
      </c>
      <c r="C772" s="4" t="s">
        <v>3183</v>
      </c>
      <c r="D772" s="16"/>
      <c r="E772" s="4" t="s">
        <v>3184</v>
      </c>
      <c r="F772" s="4" t="s">
        <v>3182</v>
      </c>
      <c r="G772" s="4" t="s">
        <v>3185</v>
      </c>
      <c r="H772" s="4" t="s">
        <v>3186</v>
      </c>
      <c r="I772" s="4"/>
      <c r="J772" s="4"/>
      <c r="K772" t="str">
        <f t="shared" si="12"/>
        <v>PLOTE NO-30 INDUSTRIAL ESTATEANGARAGADIABALASORE-756001</v>
      </c>
    </row>
    <row r="773" spans="2:11" x14ac:dyDescent="0.3">
      <c r="B773" s="1" t="s">
        <v>3187</v>
      </c>
      <c r="C773" s="2" t="s">
        <v>4323</v>
      </c>
      <c r="D773" s="15"/>
      <c r="E773" s="7" t="s">
        <v>3188</v>
      </c>
      <c r="F773" s="2" t="s">
        <v>94</v>
      </c>
      <c r="G773" s="2"/>
      <c r="H773" s="2"/>
      <c r="I773" s="2"/>
      <c r="J773" s="2"/>
      <c r="K773" t="str">
        <f t="shared" si="12"/>
        <v>Kolkata</v>
      </c>
    </row>
    <row r="774" spans="2:11" x14ac:dyDescent="0.3">
      <c r="B774" s="3" t="s">
        <v>3189</v>
      </c>
      <c r="C774" s="4" t="s">
        <v>3191</v>
      </c>
      <c r="D774" s="16"/>
      <c r="E774" s="4" t="s">
        <v>3192</v>
      </c>
      <c r="F774" s="4" t="s">
        <v>3190</v>
      </c>
      <c r="G774" s="4" t="s">
        <v>3193</v>
      </c>
      <c r="H774" s="4" t="s">
        <v>337</v>
      </c>
      <c r="I774" s="4"/>
      <c r="J774" s="4"/>
      <c r="K774" t="str">
        <f t="shared" si="12"/>
        <v>46E, RAFI AHMED KIDWAI ROAD,5TH FLOOR, KOLKATA - 700016WEST BENGAL, INDIA</v>
      </c>
    </row>
    <row r="775" spans="2:11" x14ac:dyDescent="0.3">
      <c r="B775" s="1" t="s">
        <v>4538</v>
      </c>
      <c r="C775" s="2" t="s">
        <v>3191</v>
      </c>
      <c r="D775" s="15"/>
      <c r="E775" s="7" t="s">
        <v>3192</v>
      </c>
      <c r="F775" s="2" t="s">
        <v>3194</v>
      </c>
      <c r="G775" s="2" t="s">
        <v>3195</v>
      </c>
      <c r="H775" s="2"/>
      <c r="I775" s="2"/>
      <c r="J775" s="2"/>
      <c r="K775" t="str">
        <f t="shared" si="12"/>
        <v>46e, Rafi Ahmed Kidwai Road,Kolkata-700016</v>
      </c>
    </row>
    <row r="776" spans="2:11" x14ac:dyDescent="0.3">
      <c r="B776" s="3" t="s">
        <v>5048</v>
      </c>
      <c r="C776" s="4" t="s">
        <v>3197</v>
      </c>
      <c r="D776" s="16"/>
      <c r="E776" s="4" t="s">
        <v>3198</v>
      </c>
      <c r="F776" s="4" t="s">
        <v>3196</v>
      </c>
      <c r="G776" s="4" t="s">
        <v>3199</v>
      </c>
      <c r="H776" s="4" t="s">
        <v>276</v>
      </c>
      <c r="I776" s="4"/>
      <c r="J776" s="4"/>
      <c r="K776" t="str">
        <f t="shared" si="12"/>
        <v>SARANGPUR, KALABARIAMURSHIDABAD - 742303WEST BENGAL</v>
      </c>
    </row>
    <row r="777" spans="2:11" x14ac:dyDescent="0.3">
      <c r="B777" s="1" t="s">
        <v>5049</v>
      </c>
      <c r="C777" s="2" t="s">
        <v>3201</v>
      </c>
      <c r="D777" s="15"/>
      <c r="E777" s="2" t="s">
        <v>3202</v>
      </c>
      <c r="F777" s="2" t="s">
        <v>3200</v>
      </c>
      <c r="G777" s="2" t="s">
        <v>3203</v>
      </c>
      <c r="H777" s="2" t="s">
        <v>17</v>
      </c>
      <c r="I777" s="2"/>
      <c r="J777" s="2"/>
      <c r="K777" t="str">
        <f t="shared" si="12"/>
        <v>621, PRANTICK PALLYKASBA.KOLKATA - 700107</v>
      </c>
    </row>
    <row r="778" spans="2:11" x14ac:dyDescent="0.3">
      <c r="B778" s="3" t="s">
        <v>5050</v>
      </c>
      <c r="C778" s="4" t="s">
        <v>3205</v>
      </c>
      <c r="D778" s="16"/>
      <c r="E778" s="4" t="s">
        <v>3206</v>
      </c>
      <c r="F778" s="4" t="s">
        <v>3204</v>
      </c>
      <c r="G778" s="4" t="s">
        <v>3207</v>
      </c>
      <c r="H778" s="4"/>
      <c r="I778" s="4"/>
      <c r="J778" s="4"/>
      <c r="K778" t="str">
        <f t="shared" si="12"/>
        <v>PEMRA.BURDWAN 713104</v>
      </c>
    </row>
    <row r="779" spans="2:11" x14ac:dyDescent="0.3">
      <c r="B779" s="3" t="s">
        <v>5051</v>
      </c>
      <c r="C779" s="4" t="s">
        <v>3209</v>
      </c>
      <c r="D779" s="16"/>
      <c r="E779" s="4" t="s">
        <v>3210</v>
      </c>
      <c r="F779" s="4" t="s">
        <v>3208</v>
      </c>
      <c r="G779" s="4" t="s">
        <v>3211</v>
      </c>
      <c r="H779" s="4"/>
      <c r="I779" s="4"/>
      <c r="J779" s="4"/>
      <c r="K779" t="str">
        <f t="shared" si="12"/>
        <v>27/3, S.N. BANERJEE STREETKOLKATA - 700036</v>
      </c>
    </row>
    <row r="780" spans="2:11" x14ac:dyDescent="0.3">
      <c r="B780" s="1" t="s">
        <v>3212</v>
      </c>
      <c r="C780" s="2" t="s">
        <v>3214</v>
      </c>
      <c r="D780" s="15"/>
      <c r="E780" s="2" t="s">
        <v>3215</v>
      </c>
      <c r="F780" s="2" t="s">
        <v>3213</v>
      </c>
      <c r="G780" s="2" t="s">
        <v>3216</v>
      </c>
      <c r="H780" s="2" t="s">
        <v>3217</v>
      </c>
      <c r="I780" s="2" t="s">
        <v>3218</v>
      </c>
      <c r="J780" s="2"/>
      <c r="K780" t="str">
        <f t="shared" si="12"/>
        <v>1137 KALIKAPUR, PURBALOKSALIA GREEN APARATMENTFLAT NO. 301, 3RD FLOOR,KOLKATA - 700099</v>
      </c>
    </row>
    <row r="781" spans="2:11" x14ac:dyDescent="0.3">
      <c r="B781" s="3" t="s">
        <v>3219</v>
      </c>
      <c r="C781" s="4" t="s">
        <v>2700</v>
      </c>
      <c r="D781" s="16"/>
      <c r="E781" s="4" t="s">
        <v>2701</v>
      </c>
      <c r="F781" s="4" t="s">
        <v>2702</v>
      </c>
      <c r="G781" s="4" t="s">
        <v>3220</v>
      </c>
      <c r="H781" s="4" t="s">
        <v>3221</v>
      </c>
      <c r="I781" s="4"/>
      <c r="J781" s="4"/>
      <c r="K781" t="str">
        <f t="shared" si="12"/>
        <v>KALENDAMAL GUDIGAON,JHARSUGUDA - 768202ORISSA</v>
      </c>
    </row>
    <row r="782" spans="2:11" x14ac:dyDescent="0.3">
      <c r="B782" s="1" t="s">
        <v>4539</v>
      </c>
      <c r="C782" s="2" t="s">
        <v>3223</v>
      </c>
      <c r="D782" s="15"/>
      <c r="E782" s="2" t="s">
        <v>3224</v>
      </c>
      <c r="F782" s="2" t="s">
        <v>3222</v>
      </c>
      <c r="G782" s="2" t="s">
        <v>3225</v>
      </c>
      <c r="H782" s="2" t="s">
        <v>3226</v>
      </c>
      <c r="I782" s="2"/>
      <c r="J782" s="2"/>
      <c r="K782" t="str">
        <f t="shared" si="12"/>
        <v>101/3, Cossipore RoadOpp. Lakhi Petrol PumpKolkata - 700 002</v>
      </c>
    </row>
    <row r="783" spans="2:11" x14ac:dyDescent="0.3">
      <c r="B783" s="3" t="s">
        <v>5052</v>
      </c>
      <c r="C783" s="4" t="s">
        <v>3228</v>
      </c>
      <c r="D783" s="16"/>
      <c r="E783" s="4" t="s">
        <v>3229</v>
      </c>
      <c r="F783" s="4" t="s">
        <v>3227</v>
      </c>
      <c r="G783" s="4" t="s">
        <v>3230</v>
      </c>
      <c r="H783" s="4"/>
      <c r="I783" s="4"/>
      <c r="J783" s="4"/>
      <c r="K783" t="str">
        <f t="shared" si="12"/>
        <v>VILL + PO : MAJINA, P.O. : GURAPDIST : HOOGHLY - 712302</v>
      </c>
    </row>
    <row r="784" spans="2:11" x14ac:dyDescent="0.3">
      <c r="B784" s="3" t="s">
        <v>3231</v>
      </c>
      <c r="C784" s="4" t="s">
        <v>4324</v>
      </c>
      <c r="D784" s="16"/>
      <c r="E784" s="8" t="s">
        <v>3233</v>
      </c>
      <c r="F784" s="4" t="s">
        <v>3232</v>
      </c>
      <c r="G784" s="4" t="s">
        <v>3234</v>
      </c>
      <c r="H784" s="4"/>
      <c r="I784" s="4"/>
      <c r="J784" s="4"/>
      <c r="K784" t="str">
        <f t="shared" si="12"/>
        <v>SHOP NO. 105, NEAR DELUXE CINEMAPIMPRI, PUNE- 411 017</v>
      </c>
    </row>
    <row r="785" spans="2:11" x14ac:dyDescent="0.3">
      <c r="B785" s="3" t="s">
        <v>5053</v>
      </c>
      <c r="C785" s="4" t="s">
        <v>3236</v>
      </c>
      <c r="D785" s="16"/>
      <c r="E785" s="4" t="s">
        <v>3237</v>
      </c>
      <c r="F785" s="4" t="s">
        <v>3235</v>
      </c>
      <c r="G785" s="4" t="s">
        <v>3238</v>
      </c>
      <c r="H785" s="4" t="s">
        <v>3239</v>
      </c>
      <c r="I785" s="4"/>
      <c r="J785" s="4"/>
      <c r="K785" t="str">
        <f t="shared" si="12"/>
        <v>VILL : DUDIYA, MATEWA,THE GUNDERDEHI, DIST : BALOD - 491225CHATTISHGARH</v>
      </c>
    </row>
    <row r="786" spans="2:11" x14ac:dyDescent="0.3">
      <c r="B786" s="1" t="s">
        <v>5054</v>
      </c>
      <c r="C786" s="2" t="s">
        <v>3241</v>
      </c>
      <c r="D786" s="15"/>
      <c r="E786" s="2" t="s">
        <v>3242</v>
      </c>
      <c r="F786" s="2" t="s">
        <v>3240</v>
      </c>
      <c r="G786" s="2" t="s">
        <v>3243</v>
      </c>
      <c r="H786" s="2" t="s">
        <v>3244</v>
      </c>
      <c r="I786" s="2"/>
      <c r="J786" s="2"/>
      <c r="K786" t="str">
        <f t="shared" si="12"/>
        <v>Vill : Mahanagar,P.O. : Katna, GazoleDist : Malda - 732124</v>
      </c>
    </row>
    <row r="787" spans="2:11" x14ac:dyDescent="0.3">
      <c r="B787" s="3" t="s">
        <v>5055</v>
      </c>
      <c r="C787" s="4" t="s">
        <v>3246</v>
      </c>
      <c r="D787" s="16"/>
      <c r="E787" s="4" t="s">
        <v>3247</v>
      </c>
      <c r="F787" s="4" t="s">
        <v>3245</v>
      </c>
      <c r="G787" s="4" t="s">
        <v>3248</v>
      </c>
      <c r="H787" s="4"/>
      <c r="I787" s="4"/>
      <c r="J787" s="4"/>
      <c r="K787" t="str">
        <f t="shared" si="12"/>
        <v>Vill : Madandih,P.O. : Bartoria, Dist L Purulia - 723121</v>
      </c>
    </row>
    <row r="788" spans="2:11" x14ac:dyDescent="0.3">
      <c r="B788" s="1" t="s">
        <v>4540</v>
      </c>
      <c r="C788" s="2" t="s">
        <v>3250</v>
      </c>
      <c r="D788" s="15"/>
      <c r="E788" s="2" t="s">
        <v>3251</v>
      </c>
      <c r="F788" s="2" t="s">
        <v>3249</v>
      </c>
      <c r="G788" s="2" t="s">
        <v>3252</v>
      </c>
      <c r="H788" s="2"/>
      <c r="I788" s="2"/>
      <c r="J788" s="2"/>
      <c r="K788" t="str">
        <f t="shared" si="12"/>
        <v>Vill + P.O. : BujrukdighiP.S. : Raina, Dist : Burdwan - 713423</v>
      </c>
    </row>
    <row r="789" spans="2:11" x14ac:dyDescent="0.3">
      <c r="B789" s="3" t="s">
        <v>3253</v>
      </c>
      <c r="C789" s="4" t="s">
        <v>3255</v>
      </c>
      <c r="D789" s="16"/>
      <c r="E789" s="4" t="s">
        <v>3256</v>
      </c>
      <c r="F789" s="4" t="s">
        <v>3254</v>
      </c>
      <c r="G789" s="4" t="s">
        <v>1304</v>
      </c>
      <c r="H789" s="4"/>
      <c r="I789" s="4"/>
      <c r="J789" s="4"/>
      <c r="K789" t="str">
        <f t="shared" si="12"/>
        <v>16 GOPI BOSE LANEKOLKATA - 700012</v>
      </c>
    </row>
    <row r="790" spans="2:11" x14ac:dyDescent="0.3">
      <c r="B790" s="1" t="s">
        <v>3257</v>
      </c>
      <c r="C790" s="2" t="s">
        <v>3259</v>
      </c>
      <c r="D790" s="15"/>
      <c r="E790" s="2" t="s">
        <v>3260</v>
      </c>
      <c r="F790" s="2" t="s">
        <v>3258</v>
      </c>
      <c r="G790" s="2" t="s">
        <v>3261</v>
      </c>
      <c r="H790" s="2"/>
      <c r="I790" s="2"/>
      <c r="J790" s="2"/>
      <c r="K790" t="str">
        <f t="shared" si="12"/>
        <v>87/3, N.K. BANERJEE STREETRISHRA, HOOGHLY</v>
      </c>
    </row>
    <row r="791" spans="2:11" x14ac:dyDescent="0.3">
      <c r="B791" s="1" t="s">
        <v>5056</v>
      </c>
      <c r="C791" s="2" t="s">
        <v>3263</v>
      </c>
      <c r="D791" s="15"/>
      <c r="E791" s="2" t="s">
        <v>3264</v>
      </c>
      <c r="F791" s="2" t="s">
        <v>3262</v>
      </c>
      <c r="G791" s="2" t="s">
        <v>3265</v>
      </c>
      <c r="H791" s="2" t="s">
        <v>3266</v>
      </c>
      <c r="I791" s="2"/>
      <c r="J791" s="2"/>
      <c r="K791" t="str">
        <f t="shared" si="12"/>
        <v>Nachan Road, Kamalpur,Durgapur - 713204Burdwan West Bangal</v>
      </c>
    </row>
    <row r="792" spans="2:11" x14ac:dyDescent="0.3">
      <c r="B792" s="1" t="s">
        <v>5057</v>
      </c>
      <c r="C792" s="2" t="s">
        <v>3268</v>
      </c>
      <c r="D792" s="15"/>
      <c r="E792" s="2" t="s">
        <v>3269</v>
      </c>
      <c r="F792" s="2" t="s">
        <v>3267</v>
      </c>
      <c r="G792" s="2" t="s">
        <v>3270</v>
      </c>
      <c r="H792" s="2"/>
      <c r="I792" s="2"/>
      <c r="J792" s="2"/>
      <c r="K792" t="str">
        <f t="shared" si="12"/>
        <v>BISWANATHPUR, BOUDH,ODISHA - 762014</v>
      </c>
    </row>
    <row r="793" spans="2:11" x14ac:dyDescent="0.3">
      <c r="B793" s="3" t="s">
        <v>4541</v>
      </c>
      <c r="C793" s="4" t="s">
        <v>3272</v>
      </c>
      <c r="D793" s="16"/>
      <c r="E793" s="4" t="s">
        <v>3273</v>
      </c>
      <c r="F793" s="4" t="s">
        <v>3271</v>
      </c>
      <c r="G793" s="4" t="s">
        <v>3274</v>
      </c>
      <c r="H793" s="4" t="s">
        <v>3275</v>
      </c>
      <c r="I793" s="4" t="s">
        <v>276</v>
      </c>
      <c r="J793" s="4"/>
      <c r="K793" t="str">
        <f t="shared" si="12"/>
        <v>VILL + P.O. : INDRANI.P.S. : KHARGRAM.DIST. : MURSHIDABAD - 742159WEST BENGAL</v>
      </c>
    </row>
    <row r="794" spans="2:11" x14ac:dyDescent="0.3">
      <c r="B794" s="1" t="s">
        <v>4542</v>
      </c>
      <c r="C794" s="2" t="s">
        <v>3277</v>
      </c>
      <c r="D794" s="15"/>
      <c r="E794" s="2" t="s">
        <v>3278</v>
      </c>
      <c r="F794" s="2" t="s">
        <v>3276</v>
      </c>
      <c r="G794" s="2" t="s">
        <v>3279</v>
      </c>
      <c r="H794" s="2" t="s">
        <v>3280</v>
      </c>
      <c r="I794" s="2"/>
      <c r="J794" s="2"/>
      <c r="K794" t="str">
        <f t="shared" si="12"/>
        <v>VILL&amp; P.O.-GOPALBERA.P.S.: UCHALANDIST-BURDWAN 713427</v>
      </c>
    </row>
    <row r="795" spans="2:11" x14ac:dyDescent="0.3">
      <c r="B795" s="1" t="s">
        <v>3281</v>
      </c>
      <c r="C795" s="2" t="s">
        <v>3283</v>
      </c>
      <c r="D795" s="15"/>
      <c r="E795" s="2" t="s">
        <v>3284</v>
      </c>
      <c r="F795" s="2" t="s">
        <v>3282</v>
      </c>
      <c r="G795" s="2" t="s">
        <v>3285</v>
      </c>
      <c r="H795" s="2"/>
      <c r="I795" s="2"/>
      <c r="J795" s="2"/>
      <c r="K795" t="str">
        <f t="shared" si="12"/>
        <v>MOMRAJPUR, CHOTOBARINANMADHABDIHI, BURDWAN - 713423</v>
      </c>
    </row>
    <row r="796" spans="2:11" x14ac:dyDescent="0.3">
      <c r="B796" s="1" t="s">
        <v>4543</v>
      </c>
      <c r="C796" s="2" t="s">
        <v>4325</v>
      </c>
      <c r="D796" s="15"/>
      <c r="E796" s="7" t="s">
        <v>3287</v>
      </c>
      <c r="F796" s="2" t="s">
        <v>3286</v>
      </c>
      <c r="G796" s="2" t="s">
        <v>3288</v>
      </c>
      <c r="H796" s="2"/>
      <c r="I796" s="2"/>
      <c r="J796" s="2"/>
      <c r="K796" t="str">
        <f t="shared" si="12"/>
        <v>9C, Nirmal Chandra StreetKolkata - 700 012</v>
      </c>
    </row>
    <row r="797" spans="2:11" x14ac:dyDescent="0.3">
      <c r="B797" s="3" t="s">
        <v>5058</v>
      </c>
      <c r="C797" s="4" t="s">
        <v>3290</v>
      </c>
      <c r="D797" s="16"/>
      <c r="E797" s="4" t="s">
        <v>3291</v>
      </c>
      <c r="F797" s="4" t="s">
        <v>3289</v>
      </c>
      <c r="G797" s="4" t="s">
        <v>3292</v>
      </c>
      <c r="H797" s="4"/>
      <c r="I797" s="4"/>
      <c r="J797" s="4"/>
      <c r="K797" t="str">
        <f t="shared" si="12"/>
        <v>MATHURAPUR, BARALA,DIST : MURSHIDABAD. PIN : 742235</v>
      </c>
    </row>
    <row r="798" spans="2:11" x14ac:dyDescent="0.3">
      <c r="B798" s="3" t="s">
        <v>3293</v>
      </c>
      <c r="C798" s="4" t="s">
        <v>3295</v>
      </c>
      <c r="D798" s="16"/>
      <c r="E798" s="4" t="s">
        <v>3296</v>
      </c>
      <c r="F798" s="4" t="s">
        <v>3294</v>
      </c>
      <c r="G798" s="4" t="s">
        <v>3297</v>
      </c>
      <c r="H798" s="4" t="s">
        <v>3298</v>
      </c>
      <c r="I798" s="4"/>
      <c r="J798" s="4"/>
      <c r="K798" t="str">
        <f t="shared" si="12"/>
        <v>THE MERTIAN, GROUND FLOOR,VIP ROAD, OPP : VIP BIG BAZARKOLKATA : 700059</v>
      </c>
    </row>
    <row r="799" spans="2:11" x14ac:dyDescent="0.3">
      <c r="B799" s="1" t="s">
        <v>5059</v>
      </c>
      <c r="C799" s="2" t="s">
        <v>3300</v>
      </c>
      <c r="D799" s="15"/>
      <c r="E799" s="2" t="s">
        <v>3301</v>
      </c>
      <c r="F799" s="2" t="s">
        <v>3299</v>
      </c>
      <c r="G799" s="2" t="s">
        <v>3302</v>
      </c>
      <c r="H799" s="2" t="s">
        <v>3303</v>
      </c>
      <c r="I799" s="2"/>
      <c r="J799" s="2"/>
      <c r="K799" t="str">
        <f t="shared" si="12"/>
        <v>THE MERIDIAN, G/38, GROUND FLOOR,VIP ROAD, RAGHUNATHPUR,KOLKATA - 700059</v>
      </c>
    </row>
    <row r="800" spans="2:11" x14ac:dyDescent="0.3">
      <c r="B800" s="3" t="s">
        <v>4544</v>
      </c>
      <c r="C800" s="4" t="s">
        <v>3305</v>
      </c>
      <c r="D800" s="16"/>
      <c r="E800" s="4" t="s">
        <v>3306</v>
      </c>
      <c r="F800" s="4" t="s">
        <v>3304</v>
      </c>
      <c r="G800" s="4" t="s">
        <v>3307</v>
      </c>
      <c r="H800" s="4"/>
      <c r="I800" s="4"/>
      <c r="J800" s="4"/>
      <c r="K800" t="str">
        <f t="shared" si="12"/>
        <v>Mollarpur Station Road,Mollarpur, Birbhum - 731216</v>
      </c>
    </row>
    <row r="801" spans="2:11" x14ac:dyDescent="0.3">
      <c r="B801" s="1" t="s">
        <v>4545</v>
      </c>
      <c r="C801" s="2" t="s">
        <v>3309</v>
      </c>
      <c r="D801" s="15"/>
      <c r="E801" s="2" t="s">
        <v>3310</v>
      </c>
      <c r="F801" s="2" t="s">
        <v>3308</v>
      </c>
      <c r="G801" s="2" t="s">
        <v>3311</v>
      </c>
      <c r="H801" s="2" t="s">
        <v>3312</v>
      </c>
      <c r="I801" s="2"/>
      <c r="J801" s="2"/>
      <c r="K801" t="str">
        <f t="shared" si="12"/>
        <v>VILL-MATHURAPUR.P.O.-BORALA.DIST.-MURSHIDABAD - 742235</v>
      </c>
    </row>
    <row r="802" spans="2:11" x14ac:dyDescent="0.3">
      <c r="B802" s="1" t="s">
        <v>5060</v>
      </c>
      <c r="C802" s="2" t="s">
        <v>3314</v>
      </c>
      <c r="D802" s="15"/>
      <c r="E802" s="2" t="s">
        <v>3315</v>
      </c>
      <c r="F802" s="2" t="s">
        <v>3313</v>
      </c>
      <c r="G802" s="2" t="s">
        <v>505</v>
      </c>
      <c r="H802" s="2" t="s">
        <v>3316</v>
      </c>
      <c r="I802" s="2" t="s">
        <v>3317</v>
      </c>
      <c r="J802" s="2"/>
      <c r="K802" t="str">
        <f t="shared" si="12"/>
        <v>VILL : CHAKUNDI,P.O. : DANKUNI COAL COMPLEX.DIST : HOOGHLY - 712310WEST BENGAL.</v>
      </c>
    </row>
    <row r="803" spans="2:11" x14ac:dyDescent="0.3">
      <c r="B803" s="3" t="s">
        <v>3318</v>
      </c>
      <c r="C803" s="4" t="s">
        <v>3320</v>
      </c>
      <c r="D803" s="16"/>
      <c r="E803" s="4" t="s">
        <v>3321</v>
      </c>
      <c r="F803" s="4" t="s">
        <v>3319</v>
      </c>
      <c r="G803" s="4" t="s">
        <v>3322</v>
      </c>
      <c r="H803" s="4" t="s">
        <v>3323</v>
      </c>
      <c r="I803" s="4"/>
      <c r="J803" s="4"/>
      <c r="K803" t="str">
        <f t="shared" si="12"/>
        <v>KULKI, MIRGACHATRA,GOGHAT,HOOGHLY, WEST BENGAL-712602</v>
      </c>
    </row>
    <row r="804" spans="2:11" x14ac:dyDescent="0.3">
      <c r="B804" s="3" t="s">
        <v>5061</v>
      </c>
      <c r="C804" s="4" t="s">
        <v>3325</v>
      </c>
      <c r="D804" s="16"/>
      <c r="E804" s="4" t="s">
        <v>3326</v>
      </c>
      <c r="F804" s="4" t="s">
        <v>3324</v>
      </c>
      <c r="G804" s="4" t="s">
        <v>3327</v>
      </c>
      <c r="H804" s="4" t="s">
        <v>337</v>
      </c>
      <c r="I804" s="4"/>
      <c r="J804" s="4"/>
      <c r="K804" t="str">
        <f t="shared" si="12"/>
        <v>AHMEDPUR,BIRBHUM,WEST BENGAL, INDIA</v>
      </c>
    </row>
    <row r="805" spans="2:11" x14ac:dyDescent="0.3">
      <c r="B805" s="1" t="s">
        <v>4546</v>
      </c>
      <c r="C805" s="2" t="s">
        <v>3329</v>
      </c>
      <c r="D805" s="15"/>
      <c r="E805" s="2" t="s">
        <v>3330</v>
      </c>
      <c r="F805" s="2" t="s">
        <v>3328</v>
      </c>
      <c r="G805" s="2" t="s">
        <v>3331</v>
      </c>
      <c r="H805" s="2" t="s">
        <v>3332</v>
      </c>
      <c r="I805" s="2"/>
      <c r="J805" s="2"/>
      <c r="K805" t="str">
        <f t="shared" si="12"/>
        <v>Industrial AreaBabupur, DumkaJharkhand 814101</v>
      </c>
    </row>
    <row r="806" spans="2:11" x14ac:dyDescent="0.3">
      <c r="B806" s="3" t="s">
        <v>4547</v>
      </c>
      <c r="C806" s="4" t="s">
        <v>4326</v>
      </c>
      <c r="D806" s="16"/>
      <c r="E806" s="8" t="s">
        <v>3334</v>
      </c>
      <c r="F806" s="4" t="s">
        <v>3333</v>
      </c>
      <c r="G806" s="4" t="s">
        <v>3335</v>
      </c>
      <c r="H806" s="4"/>
      <c r="I806" s="4"/>
      <c r="J806" s="4"/>
      <c r="K806" t="str">
        <f t="shared" si="12"/>
        <v>14, RAJENDRA DEV ROAD,KOLKATA-700007</v>
      </c>
    </row>
    <row r="807" spans="2:11" x14ac:dyDescent="0.3">
      <c r="B807" s="1" t="s">
        <v>5062</v>
      </c>
      <c r="C807" s="2" t="s">
        <v>3337</v>
      </c>
      <c r="D807" s="15"/>
      <c r="E807" s="2" t="s">
        <v>3338</v>
      </c>
      <c r="F807" s="2" t="s">
        <v>3336</v>
      </c>
      <c r="G807" s="2" t="s">
        <v>3339</v>
      </c>
      <c r="H807" s="2" t="s">
        <v>3340</v>
      </c>
      <c r="I807" s="2"/>
      <c r="J807" s="2"/>
      <c r="K807" t="str">
        <f t="shared" si="12"/>
        <v>Unit - 415, Terminus Building4th Floor, 32 Mar, BG-12, AA -1B, New TownRajarhat - 700156</v>
      </c>
    </row>
    <row r="808" spans="2:11" x14ac:dyDescent="0.3">
      <c r="B808" s="1" t="s">
        <v>5063</v>
      </c>
      <c r="C808" s="2" t="s">
        <v>1602</v>
      </c>
      <c r="D808" s="15"/>
      <c r="E808" s="2" t="s">
        <v>1603</v>
      </c>
      <c r="F808" s="2" t="s">
        <v>3341</v>
      </c>
      <c r="G808" s="2" t="s">
        <v>3342</v>
      </c>
      <c r="H808" s="2"/>
      <c r="I808" s="2"/>
      <c r="J808" s="2"/>
      <c r="K808" t="str">
        <f t="shared" si="12"/>
        <v>VILL : KHAMAR, P.O. +P.S. : RAJARHATNORTH 24 PARGANAS - 700135</v>
      </c>
    </row>
    <row r="809" spans="2:11" x14ac:dyDescent="0.3">
      <c r="B809" s="1" t="s">
        <v>5064</v>
      </c>
      <c r="C809" s="2" t="s">
        <v>3344</v>
      </c>
      <c r="D809" s="15"/>
      <c r="E809" s="2" t="s">
        <v>3345</v>
      </c>
      <c r="F809" s="2" t="s">
        <v>3343</v>
      </c>
      <c r="G809" s="2" t="s">
        <v>3324</v>
      </c>
      <c r="H809" s="2" t="s">
        <v>3346</v>
      </c>
      <c r="I809" s="2"/>
      <c r="J809" s="2"/>
      <c r="K809" t="str">
        <f t="shared" si="12"/>
        <v>ISWARPUR,AHMEDPUR,BIRBHUM 731201</v>
      </c>
    </row>
    <row r="810" spans="2:11" x14ac:dyDescent="0.3">
      <c r="B810" s="1" t="s">
        <v>4548</v>
      </c>
      <c r="C810" s="2" t="s">
        <v>3348</v>
      </c>
      <c r="D810" s="15"/>
      <c r="E810" s="2" t="s">
        <v>3349</v>
      </c>
      <c r="F810" s="2" t="s">
        <v>3347</v>
      </c>
      <c r="G810" s="2" t="s">
        <v>3350</v>
      </c>
      <c r="H810" s="2" t="s">
        <v>3351</v>
      </c>
      <c r="I810" s="2"/>
      <c r="J810" s="2"/>
      <c r="K810" t="str">
        <f t="shared" si="12"/>
        <v>328, Cuttack Road,Near Laxminagar Square,Bhubaneswar - 751006</v>
      </c>
    </row>
    <row r="811" spans="2:11" x14ac:dyDescent="0.3">
      <c r="B811" s="1" t="s">
        <v>4549</v>
      </c>
      <c r="C811" s="2" t="s">
        <v>3353</v>
      </c>
      <c r="D811" s="15"/>
      <c r="E811" s="2" t="s">
        <v>3354</v>
      </c>
      <c r="F811" s="2" t="s">
        <v>3352</v>
      </c>
      <c r="G811" s="2" t="s">
        <v>3355</v>
      </c>
      <c r="H811" s="2"/>
      <c r="I811" s="2"/>
      <c r="J811" s="2"/>
      <c r="K811" t="str">
        <f t="shared" si="12"/>
        <v>2, Dr. Gopal Chatterjee Road,Kolkata - 700115, West Bengal</v>
      </c>
    </row>
    <row r="812" spans="2:11" x14ac:dyDescent="0.3">
      <c r="B812" s="3" t="s">
        <v>3356</v>
      </c>
      <c r="C812" s="4" t="s">
        <v>3358</v>
      </c>
      <c r="D812" s="16"/>
      <c r="E812" s="4" t="s">
        <v>3359</v>
      </c>
      <c r="F812" s="4" t="s">
        <v>3357</v>
      </c>
      <c r="G812" s="4" t="s">
        <v>3360</v>
      </c>
      <c r="H812" s="4"/>
      <c r="I812" s="4"/>
      <c r="J812" s="4"/>
      <c r="K812" t="str">
        <f t="shared" si="12"/>
        <v>MAHULJORE,SUNDARGARH,ODISHA</v>
      </c>
    </row>
    <row r="813" spans="2:11" x14ac:dyDescent="0.3">
      <c r="B813" s="3" t="s">
        <v>5065</v>
      </c>
      <c r="C813" s="4" t="s">
        <v>4327</v>
      </c>
      <c r="D813" s="16"/>
      <c r="E813" s="8" t="s">
        <v>3362</v>
      </c>
      <c r="F813" s="4" t="s">
        <v>3361</v>
      </c>
      <c r="G813" s="4" t="s">
        <v>3363</v>
      </c>
      <c r="H813" s="4" t="s">
        <v>3364</v>
      </c>
      <c r="I813" s="4" t="s">
        <v>3365</v>
      </c>
      <c r="J813" s="4"/>
      <c r="K813" t="str">
        <f t="shared" si="12"/>
        <v>RISING SUN SUGERS REFINERY,CITY CENTER, POST : DEBHOG.HALDIA. DIST : PURBA MIDNAPUR.PIN : 721602</v>
      </c>
    </row>
    <row r="814" spans="2:11" x14ac:dyDescent="0.3">
      <c r="B814" s="1" t="s">
        <v>5066</v>
      </c>
      <c r="C814" s="2" t="s">
        <v>4328</v>
      </c>
      <c r="D814" s="15"/>
      <c r="E814" s="7" t="s">
        <v>3367</v>
      </c>
      <c r="F814" s="2" t="s">
        <v>3366</v>
      </c>
      <c r="G814" s="2" t="s">
        <v>361</v>
      </c>
      <c r="H814" s="2"/>
      <c r="I814" s="2"/>
      <c r="J814" s="2"/>
      <c r="K814" t="str">
        <f t="shared" si="12"/>
        <v>1, Radha Kristo Seth Street (Nimtolla)Kolkata - 700 006</v>
      </c>
    </row>
    <row r="815" spans="2:11" x14ac:dyDescent="0.3">
      <c r="B815" s="1" t="s">
        <v>3368</v>
      </c>
      <c r="C815" s="2" t="s">
        <v>3370</v>
      </c>
      <c r="D815" s="15"/>
      <c r="E815" s="2" t="s">
        <v>3371</v>
      </c>
      <c r="F815" s="2" t="s">
        <v>3369</v>
      </c>
      <c r="G815" s="2" t="s">
        <v>3372</v>
      </c>
      <c r="H815" s="2"/>
      <c r="I815" s="2"/>
      <c r="J815" s="2"/>
      <c r="K815" t="str">
        <f t="shared" si="12"/>
        <v>KESHABPUR, RAIPUR, KHANDOGHOSHBURDWAN - 713424, WEST BENGAL</v>
      </c>
    </row>
    <row r="816" spans="2:11" x14ac:dyDescent="0.3">
      <c r="B816" s="3" t="s">
        <v>4550</v>
      </c>
      <c r="C816" s="4" t="s">
        <v>3374</v>
      </c>
      <c r="D816" s="16"/>
      <c r="E816" s="4" t="s">
        <v>3375</v>
      </c>
      <c r="F816" s="4" t="s">
        <v>3373</v>
      </c>
      <c r="G816" s="4" t="s">
        <v>3376</v>
      </c>
      <c r="H816" s="4" t="s">
        <v>276</v>
      </c>
      <c r="I816" s="4"/>
      <c r="J816" s="4"/>
      <c r="K816" t="str">
        <f t="shared" si="12"/>
        <v>KOTALPUR,BANKURA 722141WEST BENGAL</v>
      </c>
    </row>
    <row r="817" spans="2:11" x14ac:dyDescent="0.3">
      <c r="B817" s="3" t="s">
        <v>5067</v>
      </c>
      <c r="C817" s="4" t="s">
        <v>3378</v>
      </c>
      <c r="D817" s="16"/>
      <c r="E817" s="4" t="s">
        <v>3379</v>
      </c>
      <c r="F817" s="4" t="s">
        <v>3377</v>
      </c>
      <c r="G817" s="4" t="s">
        <v>3380</v>
      </c>
      <c r="H817" s="4"/>
      <c r="I817" s="4"/>
      <c r="J817" s="4"/>
      <c r="K817" t="str">
        <f t="shared" si="12"/>
        <v>38A, Raja Mahindra RoadKolkata - 700037</v>
      </c>
    </row>
    <row r="818" spans="2:11" x14ac:dyDescent="0.3">
      <c r="B818" s="3" t="s">
        <v>5068</v>
      </c>
      <c r="C818" s="4" t="s">
        <v>4329</v>
      </c>
      <c r="D818" s="16"/>
      <c r="E818" s="8" t="s">
        <v>3382</v>
      </c>
      <c r="F818" s="4" t="s">
        <v>3381</v>
      </c>
      <c r="G818" s="4" t="s">
        <v>3383</v>
      </c>
      <c r="H818" s="4" t="s">
        <v>3384</v>
      </c>
      <c r="I818" s="4"/>
      <c r="J818" s="4"/>
      <c r="K818" t="str">
        <f t="shared" si="12"/>
        <v>DEWANMARO AYMAKALIKUNDA, KHARAGPURDIST. PACHIM MEDINIPUR - 721304</v>
      </c>
    </row>
    <row r="819" spans="2:11" x14ac:dyDescent="0.3">
      <c r="B819" s="1" t="s">
        <v>4551</v>
      </c>
      <c r="C819" s="2" t="s">
        <v>3385</v>
      </c>
      <c r="D819" s="15"/>
      <c r="E819" s="2" t="s">
        <v>3386</v>
      </c>
      <c r="F819" s="2" t="s">
        <v>2233</v>
      </c>
      <c r="G819" s="2" t="s">
        <v>413</v>
      </c>
      <c r="H819" s="2"/>
      <c r="I819" s="2"/>
      <c r="J819" s="2"/>
      <c r="K819" t="str">
        <f t="shared" si="12"/>
        <v>NALHATI.BIRBHUM.</v>
      </c>
    </row>
    <row r="820" spans="2:11" x14ac:dyDescent="0.3">
      <c r="B820" s="1" t="s">
        <v>3387</v>
      </c>
      <c r="C820" s="2" t="s">
        <v>3389</v>
      </c>
      <c r="D820" s="15"/>
      <c r="E820" s="2" t="s">
        <v>3390</v>
      </c>
      <c r="F820" s="2" t="s">
        <v>3388</v>
      </c>
      <c r="G820" s="2" t="s">
        <v>3391</v>
      </c>
      <c r="H820" s="2"/>
      <c r="I820" s="2"/>
      <c r="J820" s="2"/>
      <c r="K820" t="str">
        <f t="shared" si="12"/>
        <v>P-4/13 CIVIL TOWNSHIPROURKELLA - 769004, ODISHA</v>
      </c>
    </row>
    <row r="821" spans="2:11" x14ac:dyDescent="0.3">
      <c r="B821" s="1" t="s">
        <v>5069</v>
      </c>
      <c r="C821" s="2" t="s">
        <v>3393</v>
      </c>
      <c r="D821" s="15"/>
      <c r="E821" s="2" t="s">
        <v>3394</v>
      </c>
      <c r="F821" s="2" t="s">
        <v>3392</v>
      </c>
      <c r="G821" s="2" t="s">
        <v>3395</v>
      </c>
      <c r="H821" s="2" t="s">
        <v>3396</v>
      </c>
      <c r="I821" s="2"/>
      <c r="J821" s="2"/>
      <c r="K821" t="str">
        <f t="shared" si="12"/>
        <v>KALUNGA INDUSTRIAL ESTATE, KALUNGA,ROURKELA, DIST : SUNDARGARH, ODISHA,PIN : 770031, INDIA</v>
      </c>
    </row>
    <row r="822" spans="2:11" x14ac:dyDescent="0.3">
      <c r="B822" s="1" t="s">
        <v>4552</v>
      </c>
      <c r="C822" s="2" t="s">
        <v>3398</v>
      </c>
      <c r="D822" s="15"/>
      <c r="E822" s="2" t="s">
        <v>3399</v>
      </c>
      <c r="F822" s="2" t="s">
        <v>3397</v>
      </c>
      <c r="G822" s="2" t="s">
        <v>3400</v>
      </c>
      <c r="H822" s="2" t="s">
        <v>90</v>
      </c>
      <c r="I822" s="2"/>
      <c r="J822" s="2"/>
      <c r="K822" t="str">
        <f t="shared" si="12"/>
        <v>PUNDAHIT,ASHUDKHOLA, GOGHAT.HOOGHLY</v>
      </c>
    </row>
    <row r="823" spans="2:11" x14ac:dyDescent="0.3">
      <c r="B823" s="1" t="s">
        <v>5070</v>
      </c>
      <c r="C823" s="2" t="s">
        <v>3402</v>
      </c>
      <c r="D823" s="15"/>
      <c r="E823" s="2" t="s">
        <v>3403</v>
      </c>
      <c r="F823" s="2" t="s">
        <v>3401</v>
      </c>
      <c r="G823" s="2" t="s">
        <v>3404</v>
      </c>
      <c r="H823" s="2" t="s">
        <v>3405</v>
      </c>
      <c r="I823" s="2"/>
      <c r="J823" s="2"/>
      <c r="K823" t="str">
        <f t="shared" si="12"/>
        <v>Boso,Pandua,Hooghly.</v>
      </c>
    </row>
    <row r="824" spans="2:11" x14ac:dyDescent="0.3">
      <c r="B824" s="3" t="s">
        <v>5071</v>
      </c>
      <c r="C824" s="4" t="s">
        <v>4330</v>
      </c>
      <c r="D824" s="16"/>
      <c r="E824" s="8" t="s">
        <v>3407</v>
      </c>
      <c r="F824" s="4" t="s">
        <v>3406</v>
      </c>
      <c r="G824" s="4" t="s">
        <v>3408</v>
      </c>
      <c r="H824" s="4" t="s">
        <v>3409</v>
      </c>
      <c r="I824" s="4" t="s">
        <v>835</v>
      </c>
      <c r="J824" s="4"/>
      <c r="K824" t="str">
        <f t="shared" si="12"/>
        <v>A DIVISION OF CENTURY PLUBOARDS (I) LTD.EPIP, RAJA BAGAN,BYRNIHAT - 793101MEGHALAYA</v>
      </c>
    </row>
    <row r="825" spans="2:11" x14ac:dyDescent="0.3">
      <c r="B825" s="3" t="s">
        <v>4553</v>
      </c>
      <c r="C825" s="4" t="s">
        <v>3411</v>
      </c>
      <c r="D825" s="16"/>
      <c r="E825" s="4" t="s">
        <v>3412</v>
      </c>
      <c r="F825" s="4" t="s">
        <v>3410</v>
      </c>
      <c r="G825" s="4" t="s">
        <v>3413</v>
      </c>
      <c r="H825" s="4" t="s">
        <v>3414</v>
      </c>
      <c r="I825" s="4" t="s">
        <v>3415</v>
      </c>
      <c r="J825" s="4"/>
      <c r="K825" t="str">
        <f t="shared" si="12"/>
        <v>AT PANDLOIP.O. : LAPANGASAMBHALPURORISSA - 768212</v>
      </c>
    </row>
    <row r="826" spans="2:11" x14ac:dyDescent="0.3">
      <c r="B826" s="1" t="s">
        <v>3416</v>
      </c>
      <c r="C826" s="2" t="s">
        <v>3418</v>
      </c>
      <c r="D826" s="15"/>
      <c r="E826" s="2" t="s">
        <v>3419</v>
      </c>
      <c r="F826" s="2" t="s">
        <v>3417</v>
      </c>
      <c r="G826" s="2" t="s">
        <v>3420</v>
      </c>
      <c r="H826" s="2"/>
      <c r="I826" s="2"/>
      <c r="J826" s="2"/>
      <c r="K826" t="str">
        <f t="shared" si="12"/>
        <v>G-6, MANGALPUR INDUSTRIAL ESTATERANIJUNJ, BURDWAN - 713347</v>
      </c>
    </row>
    <row r="827" spans="2:11" x14ac:dyDescent="0.3">
      <c r="B827" s="3" t="s">
        <v>5072</v>
      </c>
      <c r="C827" s="4" t="s">
        <v>3418</v>
      </c>
      <c r="D827" s="16"/>
      <c r="E827" s="4" t="s">
        <v>3419</v>
      </c>
      <c r="F827" s="4" t="s">
        <v>3421</v>
      </c>
      <c r="G827" s="4" t="s">
        <v>3422</v>
      </c>
      <c r="H827" s="4"/>
      <c r="I827" s="4"/>
      <c r="J827" s="4"/>
      <c r="K827" t="str">
        <f t="shared" si="12"/>
        <v>MAUZA, DHASNA, BIJAYNAGAR MOREP.O. BAHADPUR- 713362</v>
      </c>
    </row>
    <row r="828" spans="2:11" x14ac:dyDescent="0.3">
      <c r="B828" s="1" t="s">
        <v>5073</v>
      </c>
      <c r="C828" s="2" t="s">
        <v>3423</v>
      </c>
      <c r="D828" s="15"/>
      <c r="E828" s="2" t="s">
        <v>3424</v>
      </c>
      <c r="F828" s="2" t="s">
        <v>1346</v>
      </c>
      <c r="G828" s="2" t="s">
        <v>1347</v>
      </c>
      <c r="H828" s="2" t="s">
        <v>71</v>
      </c>
      <c r="I828" s="2"/>
      <c r="J828" s="2"/>
      <c r="K828" t="str">
        <f t="shared" si="12"/>
        <v>RATURIA INDUSTRIAL AREAANGADPUR, DURGAPUR - 713215BURDWAN</v>
      </c>
    </row>
    <row r="829" spans="2:11" x14ac:dyDescent="0.3">
      <c r="B829" s="3" t="s">
        <v>5074</v>
      </c>
      <c r="C829" s="4" t="s">
        <v>3426</v>
      </c>
      <c r="D829" s="16"/>
      <c r="E829" s="4" t="s">
        <v>3427</v>
      </c>
      <c r="F829" s="4" t="s">
        <v>3425</v>
      </c>
      <c r="G829" s="4" t="s">
        <v>3428</v>
      </c>
      <c r="H829" s="4" t="s">
        <v>3429</v>
      </c>
      <c r="I829" s="4" t="s">
        <v>337</v>
      </c>
      <c r="J829" s="4"/>
      <c r="K829" t="str">
        <f t="shared" si="12"/>
        <v>(FORMERLY SOVA ISPAT LTD.)JEMUA MOUZA, MEJIA BLOCKDIST : BANKURA - 722143WEST BENGAL, INDIA</v>
      </c>
    </row>
    <row r="830" spans="2:11" x14ac:dyDescent="0.3">
      <c r="B830" s="3" t="s">
        <v>4554</v>
      </c>
      <c r="C830" s="4" t="s">
        <v>3431</v>
      </c>
      <c r="D830" s="16"/>
      <c r="E830" s="4" t="s">
        <v>3432</v>
      </c>
      <c r="F830" s="4" t="s">
        <v>3430</v>
      </c>
      <c r="G830" s="4" t="s">
        <v>3433</v>
      </c>
      <c r="H830" s="4"/>
      <c r="I830" s="4"/>
      <c r="J830" s="4"/>
      <c r="K830" t="str">
        <f t="shared" si="12"/>
        <v>CHURAMONIPUR,BISHNUPUR, DIST : BANKURA - 722122</v>
      </c>
    </row>
    <row r="831" spans="2:11" x14ac:dyDescent="0.3">
      <c r="B831" s="1" t="s">
        <v>5075</v>
      </c>
      <c r="C831" s="2" t="s">
        <v>3435</v>
      </c>
      <c r="D831" s="15"/>
      <c r="E831" s="2" t="s">
        <v>3436</v>
      </c>
      <c r="F831" s="2" t="s">
        <v>3434</v>
      </c>
      <c r="G831" s="2" t="s">
        <v>86</v>
      </c>
      <c r="H831" s="2"/>
      <c r="I831" s="2"/>
      <c r="J831" s="2"/>
      <c r="K831" t="str">
        <f t="shared" si="12"/>
        <v>99A, Park Street, Kolkata - 700016West Bengal</v>
      </c>
    </row>
    <row r="832" spans="2:11" x14ac:dyDescent="0.3">
      <c r="B832" s="3" t="s">
        <v>3437</v>
      </c>
      <c r="C832" s="4" t="s">
        <v>3439</v>
      </c>
      <c r="D832" s="16"/>
      <c r="E832" s="4" t="s">
        <v>3440</v>
      </c>
      <c r="F832" s="4" t="s">
        <v>3438</v>
      </c>
      <c r="G832" s="4" t="s">
        <v>3441</v>
      </c>
      <c r="H832" s="4" t="s">
        <v>3239</v>
      </c>
      <c r="I832" s="4"/>
      <c r="J832" s="4"/>
      <c r="K832" t="str">
        <f t="shared" si="12"/>
        <v>OPP - HOTEL BLUE DIAMOND,T.P. NAGAR, KORBA - 495677CHATTISHGARH</v>
      </c>
    </row>
    <row r="833" spans="2:11" x14ac:dyDescent="0.3">
      <c r="B833" s="1" t="s">
        <v>4555</v>
      </c>
      <c r="C833" s="2" t="s">
        <v>3439</v>
      </c>
      <c r="D833" s="15"/>
      <c r="E833" s="7" t="s">
        <v>3440</v>
      </c>
      <c r="F833" s="2" t="s">
        <v>3442</v>
      </c>
      <c r="G833" s="2" t="s">
        <v>3443</v>
      </c>
      <c r="H833" s="2" t="s">
        <v>3444</v>
      </c>
      <c r="I833" s="2"/>
      <c r="J833" s="2"/>
      <c r="K833" t="str">
        <f t="shared" si="12"/>
        <v>OPP. - HOTEL BLUE DIAMOND,T.P.NAGAR,KORBA (C.G.)</v>
      </c>
    </row>
    <row r="834" spans="2:11" x14ac:dyDescent="0.3">
      <c r="B834" s="3" t="s">
        <v>4556</v>
      </c>
      <c r="C834" s="4" t="s">
        <v>3446</v>
      </c>
      <c r="D834" s="16"/>
      <c r="E834" s="4" t="s">
        <v>3447</v>
      </c>
      <c r="F834" s="4" t="s">
        <v>3445</v>
      </c>
      <c r="G834" s="4" t="s">
        <v>3448</v>
      </c>
      <c r="H834" s="4"/>
      <c r="I834" s="4"/>
      <c r="J834" s="4"/>
      <c r="K834" t="str">
        <f t="shared" ref="K834:K897" si="13">CONCATENATE(F834,G834,H834,I834,J834)</f>
        <v>99A, Park Street,Kolkata - 700016, West Bengal</v>
      </c>
    </row>
    <row r="835" spans="2:11" x14ac:dyDescent="0.3">
      <c r="B835" s="3" t="s">
        <v>4557</v>
      </c>
      <c r="C835" s="4" t="s">
        <v>4331</v>
      </c>
      <c r="D835" s="16"/>
      <c r="E835" s="8" t="s">
        <v>3450</v>
      </c>
      <c r="F835" s="4" t="s">
        <v>3449</v>
      </c>
      <c r="G835" s="4" t="s">
        <v>3451</v>
      </c>
      <c r="H835" s="4"/>
      <c r="I835" s="4"/>
      <c r="J835" s="4"/>
      <c r="K835" t="str">
        <f t="shared" si="13"/>
        <v>10A, Rajendra Deb Road,Kolkata-700007</v>
      </c>
    </row>
    <row r="836" spans="2:11" x14ac:dyDescent="0.3">
      <c r="B836" s="1" t="s">
        <v>5076</v>
      </c>
      <c r="C836" s="2" t="s">
        <v>3453</v>
      </c>
      <c r="D836" s="15"/>
      <c r="E836" s="2" t="s">
        <v>3454</v>
      </c>
      <c r="F836" s="2" t="s">
        <v>3452</v>
      </c>
      <c r="G836" s="2" t="s">
        <v>3455</v>
      </c>
      <c r="H836" s="2" t="s">
        <v>3456</v>
      </c>
      <c r="I836" s="2"/>
      <c r="J836" s="2"/>
      <c r="K836" t="str">
        <f t="shared" si="13"/>
        <v>Godrej Genesis Building,Block EP &amp; GP, Saltlake Electronics ComplexSector-V, Kolkata - 700091</v>
      </c>
    </row>
    <row r="837" spans="2:11" x14ac:dyDescent="0.3">
      <c r="B837" s="3" t="s">
        <v>4558</v>
      </c>
      <c r="C837" s="4" t="s">
        <v>3458</v>
      </c>
      <c r="D837" s="16"/>
      <c r="E837" s="4" t="s">
        <v>3459</v>
      </c>
      <c r="F837" s="4" t="s">
        <v>3457</v>
      </c>
      <c r="G837" s="4" t="s">
        <v>2885</v>
      </c>
      <c r="H837" s="4"/>
      <c r="I837" s="4"/>
      <c r="J837" s="4"/>
      <c r="K837" t="str">
        <f t="shared" si="13"/>
        <v>GALSI,BURDWAN 713406</v>
      </c>
    </row>
    <row r="838" spans="2:11" x14ac:dyDescent="0.3">
      <c r="B838" s="3" t="s">
        <v>3460</v>
      </c>
      <c r="C838" s="4" t="s">
        <v>3462</v>
      </c>
      <c r="D838" s="16"/>
      <c r="E838" s="4" t="s">
        <v>3463</v>
      </c>
      <c r="F838" s="4" t="s">
        <v>3461</v>
      </c>
      <c r="G838" s="4" t="s">
        <v>3464</v>
      </c>
      <c r="H838" s="4"/>
      <c r="I838" s="4"/>
      <c r="J838" s="4"/>
      <c r="K838" t="str">
        <f t="shared" si="13"/>
        <v>RML-36, SINDRI,DIST : DHANBAD, JHARKHAND - 828122</v>
      </c>
    </row>
    <row r="839" spans="2:11" x14ac:dyDescent="0.3">
      <c r="B839" s="1" t="s">
        <v>5077</v>
      </c>
      <c r="C839" s="2" t="s">
        <v>3466</v>
      </c>
      <c r="D839" s="15"/>
      <c r="E839" s="2" t="s">
        <v>3467</v>
      </c>
      <c r="F839" s="2" t="s">
        <v>3465</v>
      </c>
      <c r="G839" s="2" t="s">
        <v>3468</v>
      </c>
      <c r="H839" s="2"/>
      <c r="I839" s="2"/>
      <c r="J839" s="2"/>
      <c r="K839" t="str">
        <f t="shared" si="13"/>
        <v>Akhina, NoleyBurdwan- 713424</v>
      </c>
    </row>
    <row r="840" spans="2:11" x14ac:dyDescent="0.3">
      <c r="B840" s="3" t="s">
        <v>5078</v>
      </c>
      <c r="C840" s="4" t="s">
        <v>3470</v>
      </c>
      <c r="D840" s="16"/>
      <c r="E840" s="4" t="s">
        <v>3471</v>
      </c>
      <c r="F840" s="4" t="s">
        <v>3469</v>
      </c>
      <c r="G840" s="4" t="s">
        <v>3472</v>
      </c>
      <c r="H840" s="4" t="s">
        <v>3473</v>
      </c>
      <c r="I840" s="4"/>
      <c r="J840" s="4"/>
      <c r="K840" t="str">
        <f t="shared" si="13"/>
        <v>D-31, VIVEKANAND INDUSTRIAL ESTATERAKHIAL CROSS ROAD, RAKHILAHMEDABAD - 380023, GUJRAT</v>
      </c>
    </row>
    <row r="841" spans="2:11" x14ac:dyDescent="0.3">
      <c r="B841" s="1" t="s">
        <v>5079</v>
      </c>
      <c r="C841" s="2" t="s">
        <v>3475</v>
      </c>
      <c r="D841" s="15"/>
      <c r="E841" s="2" t="s">
        <v>3476</v>
      </c>
      <c r="F841" s="2" t="s">
        <v>3474</v>
      </c>
      <c r="G841" s="2" t="s">
        <v>3477</v>
      </c>
      <c r="H841" s="2" t="s">
        <v>3478</v>
      </c>
      <c r="I841" s="2"/>
      <c r="J841" s="2"/>
      <c r="K841" t="str">
        <f t="shared" si="13"/>
        <v>VILL : NURKONA, P.O. : PARAJ,P.S. : GALSI, DIST : PURBA BURDWANPIN - 713403</v>
      </c>
    </row>
    <row r="842" spans="2:11" x14ac:dyDescent="0.3">
      <c r="B842" s="3" t="s">
        <v>5080</v>
      </c>
      <c r="C842" s="4" t="s">
        <v>3480</v>
      </c>
      <c r="D842" s="16"/>
      <c r="E842" s="4" t="s">
        <v>3481</v>
      </c>
      <c r="F842" s="4" t="s">
        <v>3479</v>
      </c>
      <c r="G842" s="4" t="s">
        <v>71</v>
      </c>
      <c r="H842" s="4"/>
      <c r="I842" s="4"/>
      <c r="J842" s="4"/>
      <c r="K842" t="str">
        <f t="shared" si="13"/>
        <v>NURI MORE, JAMALPUR,BURDWAN</v>
      </c>
    </row>
    <row r="843" spans="2:11" x14ac:dyDescent="0.3">
      <c r="B843" s="1" t="s">
        <v>5081</v>
      </c>
      <c r="C843" s="2" t="s">
        <v>3483</v>
      </c>
      <c r="D843" s="15"/>
      <c r="E843" s="2" t="s">
        <v>3484</v>
      </c>
      <c r="F843" s="2" t="s">
        <v>3482</v>
      </c>
      <c r="G843" s="2" t="s">
        <v>3485</v>
      </c>
      <c r="H843" s="2" t="s">
        <v>276</v>
      </c>
      <c r="I843" s="2"/>
      <c r="J843" s="2"/>
      <c r="K843" t="str">
        <f t="shared" si="13"/>
        <v>22, CANNING STREET2ND FLOOR, KOLKATA - 700001WEST BENGAL</v>
      </c>
    </row>
    <row r="844" spans="2:11" x14ac:dyDescent="0.3">
      <c r="B844" s="3" t="s">
        <v>5082</v>
      </c>
      <c r="C844" s="4" t="s">
        <v>3487</v>
      </c>
      <c r="D844" s="16"/>
      <c r="E844" s="4" t="s">
        <v>3488</v>
      </c>
      <c r="F844" s="4" t="s">
        <v>3486</v>
      </c>
      <c r="G844" s="4" t="s">
        <v>3489</v>
      </c>
      <c r="H844" s="4"/>
      <c r="I844" s="4"/>
      <c r="J844" s="4"/>
      <c r="K844" t="str">
        <f t="shared" si="13"/>
        <v>129, Bannadka, Moodbidri,Mangalore Taluk, Karnataka - 574213</v>
      </c>
    </row>
    <row r="845" spans="2:11" x14ac:dyDescent="0.3">
      <c r="B845" s="1" t="s">
        <v>5083</v>
      </c>
      <c r="C845" s="2" t="s">
        <v>4332</v>
      </c>
      <c r="D845" s="15"/>
      <c r="E845" s="7" t="s">
        <v>3491</v>
      </c>
      <c r="F845" s="2" t="s">
        <v>3490</v>
      </c>
      <c r="G845" s="2" t="s">
        <v>3492</v>
      </c>
      <c r="H845" s="2" t="s">
        <v>3493</v>
      </c>
      <c r="I845" s="2"/>
      <c r="J845" s="2"/>
      <c r="K845" t="str">
        <f t="shared" si="13"/>
        <v>EVEREST BUILDING 9F9TH FLOOR 46C, CHOWRING ROADKOLKATA - 700 071</v>
      </c>
    </row>
    <row r="846" spans="2:11" x14ac:dyDescent="0.3">
      <c r="B846" s="1" t="s">
        <v>5084</v>
      </c>
      <c r="C846" s="2" t="s">
        <v>4333</v>
      </c>
      <c r="D846" s="15"/>
      <c r="E846" s="7" t="s">
        <v>3495</v>
      </c>
      <c r="F846" s="2" t="s">
        <v>3494</v>
      </c>
      <c r="G846" s="2" t="s">
        <v>3496</v>
      </c>
      <c r="H846" s="2" t="s">
        <v>255</v>
      </c>
      <c r="I846" s="2"/>
      <c r="J846" s="2"/>
      <c r="K846" t="str">
        <f t="shared" si="13"/>
        <v>AKHINA, OLEYMADHABDIHI.BURDWAN.</v>
      </c>
    </row>
    <row r="847" spans="2:11" x14ac:dyDescent="0.3">
      <c r="B847" s="1" t="s">
        <v>3497</v>
      </c>
      <c r="C847" s="2" t="s">
        <v>3499</v>
      </c>
      <c r="D847" s="15"/>
      <c r="E847" s="2" t="s">
        <v>3500</v>
      </c>
      <c r="F847" s="2" t="s">
        <v>3498</v>
      </c>
      <c r="G847" s="2" t="s">
        <v>3501</v>
      </c>
      <c r="H847" s="2"/>
      <c r="I847" s="2"/>
      <c r="J847" s="2"/>
      <c r="K847" t="str">
        <f t="shared" si="13"/>
        <v>JONEPUR, BARACKPORE,NORTH 24 PARGANAS - 743145</v>
      </c>
    </row>
    <row r="848" spans="2:11" x14ac:dyDescent="0.3">
      <c r="B848" s="1" t="s">
        <v>3502</v>
      </c>
      <c r="C848" s="2" t="s">
        <v>3504</v>
      </c>
      <c r="D848" s="15"/>
      <c r="E848" s="2" t="s">
        <v>3505</v>
      </c>
      <c r="F848" s="2" t="s">
        <v>3503</v>
      </c>
      <c r="G848" s="2" t="s">
        <v>3506</v>
      </c>
      <c r="H848" s="2" t="s">
        <v>443</v>
      </c>
      <c r="I848" s="2"/>
      <c r="J848" s="2"/>
      <c r="K848" t="str">
        <f t="shared" si="13"/>
        <v>NAWPARA.TOBIN ROAD.KOLKATA</v>
      </c>
    </row>
    <row r="849" spans="2:11" x14ac:dyDescent="0.3">
      <c r="B849" s="1" t="s">
        <v>4559</v>
      </c>
      <c r="C849" s="2" t="s">
        <v>3508</v>
      </c>
      <c r="D849" s="15"/>
      <c r="E849" s="2" t="s">
        <v>3509</v>
      </c>
      <c r="F849" s="2" t="s">
        <v>3507</v>
      </c>
      <c r="G849" s="2" t="s">
        <v>3510</v>
      </c>
      <c r="H849" s="2" t="s">
        <v>3511</v>
      </c>
      <c r="I849" s="2"/>
      <c r="J849" s="2"/>
      <c r="K849" t="str">
        <f t="shared" si="13"/>
        <v>24, A.C. SARKAR ROAD.DAKSHINESWAR.KOLKATA - 700 076</v>
      </c>
    </row>
    <row r="850" spans="2:11" x14ac:dyDescent="0.3">
      <c r="B850" s="1" t="s">
        <v>5085</v>
      </c>
      <c r="C850" s="2" t="s">
        <v>3513</v>
      </c>
      <c r="D850" s="15"/>
      <c r="E850" s="2" t="s">
        <v>3514</v>
      </c>
      <c r="F850" s="2" t="s">
        <v>3512</v>
      </c>
      <c r="G850" s="2" t="s">
        <v>3515</v>
      </c>
      <c r="H850" s="2"/>
      <c r="I850" s="2"/>
      <c r="J850" s="2"/>
      <c r="K850" t="str">
        <f t="shared" si="13"/>
        <v>Delhi Road, Dankuni,Hooghly -712 310</v>
      </c>
    </row>
    <row r="851" spans="2:11" x14ac:dyDescent="0.3">
      <c r="B851" s="3" t="s">
        <v>3516</v>
      </c>
      <c r="C851" s="4" t="s">
        <v>4334</v>
      </c>
      <c r="D851" s="16"/>
      <c r="E851" s="8" t="s">
        <v>3518</v>
      </c>
      <c r="F851" s="4" t="s">
        <v>3517</v>
      </c>
      <c r="G851" s="4"/>
      <c r="H851" s="4"/>
      <c r="I851" s="4"/>
      <c r="J851" s="4"/>
      <c r="K851" t="str">
        <f t="shared" si="13"/>
        <v>KHANDOGHOSH, PURBA BARDWAN - 713142</v>
      </c>
    </row>
    <row r="852" spans="2:11" x14ac:dyDescent="0.3">
      <c r="B852" s="3" t="s">
        <v>3519</v>
      </c>
      <c r="C852" s="4" t="s">
        <v>3521</v>
      </c>
      <c r="D852" s="16"/>
      <c r="E852" s="4" t="s">
        <v>3522</v>
      </c>
      <c r="F852" s="4" t="s">
        <v>3520</v>
      </c>
      <c r="G852" s="4" t="s">
        <v>3523</v>
      </c>
      <c r="H852" s="4" t="s">
        <v>3524</v>
      </c>
      <c r="I852" s="4"/>
      <c r="J852" s="4"/>
      <c r="K852" t="str">
        <f t="shared" si="13"/>
        <v>(A DIVISION OF CENTURY TAXTILES &amp; INDUSTRIES LTD)VILL : DHALO, PO. GANKER, BLOCK - RAGHUNATHGUNJ-1DIST : MURSHIDABAD - 742227, WEST BENGAL</v>
      </c>
    </row>
    <row r="853" spans="2:11" x14ac:dyDescent="0.3">
      <c r="B853" s="1" t="s">
        <v>5086</v>
      </c>
      <c r="C853" s="2" t="s">
        <v>3526</v>
      </c>
      <c r="D853" s="15"/>
      <c r="E853" s="2" t="s">
        <v>3527</v>
      </c>
      <c r="F853" s="2" t="s">
        <v>3525</v>
      </c>
      <c r="G853" s="2" t="s">
        <v>3528</v>
      </c>
      <c r="H853" s="2"/>
      <c r="I853" s="2"/>
      <c r="J853" s="2"/>
      <c r="K853" t="str">
        <f t="shared" si="13"/>
        <v>Ghutghoria, Barjora.Bankura - 722168</v>
      </c>
    </row>
    <row r="854" spans="2:11" x14ac:dyDescent="0.3">
      <c r="B854" s="3" t="s">
        <v>5087</v>
      </c>
      <c r="C854" s="4" t="s">
        <v>3530</v>
      </c>
      <c r="D854" s="16"/>
      <c r="E854" s="4" t="s">
        <v>3531</v>
      </c>
      <c r="F854" s="4" t="s">
        <v>3529</v>
      </c>
      <c r="G854" s="4" t="s">
        <v>1840</v>
      </c>
      <c r="H854" s="4"/>
      <c r="I854" s="4"/>
      <c r="J854" s="4"/>
      <c r="K854" t="str">
        <f t="shared" si="13"/>
        <v>4, PRINCEP STREETKOLKATA - 700072</v>
      </c>
    </row>
    <row r="855" spans="2:11" x14ac:dyDescent="0.3">
      <c r="B855" s="1" t="s">
        <v>5088</v>
      </c>
      <c r="C855" s="2" t="s">
        <v>3533</v>
      </c>
      <c r="D855" s="15"/>
      <c r="E855" s="2" t="s">
        <v>3534</v>
      </c>
      <c r="F855" s="2" t="s">
        <v>3532</v>
      </c>
      <c r="G855" s="2" t="s">
        <v>3493</v>
      </c>
      <c r="H855" s="2"/>
      <c r="I855" s="2"/>
      <c r="J855" s="2"/>
      <c r="K855" t="str">
        <f t="shared" si="13"/>
        <v>7/1, LORD SINHA ROAD.KOLKATA - 700 071</v>
      </c>
    </row>
    <row r="856" spans="2:11" x14ac:dyDescent="0.3">
      <c r="B856" s="1" t="s">
        <v>5089</v>
      </c>
      <c r="C856" s="2" t="s">
        <v>3536</v>
      </c>
      <c r="D856" s="15"/>
      <c r="E856" s="2" t="s">
        <v>3537</v>
      </c>
      <c r="F856" s="2" t="s">
        <v>3535</v>
      </c>
      <c r="G856" s="2" t="s">
        <v>3538</v>
      </c>
      <c r="H856" s="2" t="s">
        <v>1030</v>
      </c>
      <c r="I856" s="2"/>
      <c r="J856" s="2"/>
      <c r="K856" t="str">
        <f t="shared" si="13"/>
        <v>CLUB TOWN HEIGHTS14, B.T. ROAD,KOLKATA - 700056</v>
      </c>
    </row>
    <row r="857" spans="2:11" x14ac:dyDescent="0.3">
      <c r="B857" s="3" t="s">
        <v>3539</v>
      </c>
      <c r="C857" s="4" t="s">
        <v>4335</v>
      </c>
      <c r="D857" s="16"/>
      <c r="E857" s="8" t="s">
        <v>3541</v>
      </c>
      <c r="F857" s="4" t="s">
        <v>3540</v>
      </c>
      <c r="G857" s="4" t="s">
        <v>3542</v>
      </c>
      <c r="H857" s="4"/>
      <c r="I857" s="4"/>
      <c r="J857" s="4"/>
      <c r="K857" t="str">
        <f t="shared" si="13"/>
        <v>4/4A, RAM MOHAN MULLICK GARDEN LANEBELEGHATA, KOLKATA - 700 010</v>
      </c>
    </row>
    <row r="858" spans="2:11" x14ac:dyDescent="0.3">
      <c r="B858" s="1" t="s">
        <v>3543</v>
      </c>
      <c r="C858" s="2" t="s">
        <v>4336</v>
      </c>
      <c r="D858" s="15"/>
      <c r="E858" s="7" t="s">
        <v>3545</v>
      </c>
      <c r="F858" s="2" t="s">
        <v>3544</v>
      </c>
      <c r="G858" s="2" t="s">
        <v>3546</v>
      </c>
      <c r="H858" s="2"/>
      <c r="I858" s="2"/>
      <c r="J858" s="2"/>
      <c r="K858" t="str">
        <f t="shared" si="13"/>
        <v>14 Bentinck Street,Gujrat Mansion, Kolkata</v>
      </c>
    </row>
    <row r="859" spans="2:11" x14ac:dyDescent="0.3">
      <c r="B859" s="1" t="s">
        <v>5090</v>
      </c>
      <c r="C859" s="2" t="s">
        <v>3548</v>
      </c>
      <c r="D859" s="15"/>
      <c r="E859" s="2" t="s">
        <v>3549</v>
      </c>
      <c r="F859" s="2" t="s">
        <v>3547</v>
      </c>
      <c r="G859" s="2" t="s">
        <v>3550</v>
      </c>
      <c r="H859" s="2" t="s">
        <v>458</v>
      </c>
      <c r="I859" s="2"/>
      <c r="J859" s="2"/>
      <c r="K859" t="str">
        <f t="shared" si="13"/>
        <v>GOPALPUR.SAGRAI.BURDWAN - 713424</v>
      </c>
    </row>
    <row r="860" spans="2:11" x14ac:dyDescent="0.3">
      <c r="B860" s="1" t="s">
        <v>3551</v>
      </c>
      <c r="C860" s="2" t="s">
        <v>3553</v>
      </c>
      <c r="D860" s="15"/>
      <c r="E860" s="2" t="s">
        <v>3554</v>
      </c>
      <c r="F860" s="2" t="s">
        <v>3552</v>
      </c>
      <c r="G860" s="2" t="s">
        <v>3555</v>
      </c>
      <c r="H860" s="2" t="s">
        <v>276</v>
      </c>
      <c r="I860" s="2"/>
      <c r="J860" s="2"/>
      <c r="K860" t="str">
        <f t="shared" si="13"/>
        <v>KIRTI CHANDRAPUR, NAISARAI,ARAMBAGH, HOOGHLY - 712602WEST BENGAL</v>
      </c>
    </row>
    <row r="861" spans="2:11" x14ac:dyDescent="0.3">
      <c r="B861" s="3" t="s">
        <v>5091</v>
      </c>
      <c r="C861" s="4" t="s">
        <v>3557</v>
      </c>
      <c r="D861" s="16"/>
      <c r="E861" s="4" t="s">
        <v>3558</v>
      </c>
      <c r="F861" s="4" t="s">
        <v>3556</v>
      </c>
      <c r="G861" s="4" t="s">
        <v>3559</v>
      </c>
      <c r="H861" s="4"/>
      <c r="I861" s="4"/>
      <c r="J861" s="4"/>
      <c r="K861" t="str">
        <f t="shared" si="13"/>
        <v>VILL : KALSI, P.O. : CHOTKHANDA,SIST : BURDWAN - 713146</v>
      </c>
    </row>
    <row r="862" spans="2:11" x14ac:dyDescent="0.3">
      <c r="B862" s="1" t="s">
        <v>3560</v>
      </c>
      <c r="C862" s="2" t="s">
        <v>3562</v>
      </c>
      <c r="D862" s="15"/>
      <c r="E862" s="2" t="s">
        <v>3563</v>
      </c>
      <c r="F862" s="2" t="s">
        <v>3561</v>
      </c>
      <c r="G862" s="2" t="s">
        <v>3564</v>
      </c>
      <c r="H862" s="2"/>
      <c r="I862" s="2"/>
      <c r="J862" s="2"/>
      <c r="K862" t="str">
        <f t="shared" si="13"/>
        <v>BY PASS, G.T. ROAD,MIRCHOBA, BURDWAN - 713146</v>
      </c>
    </row>
    <row r="863" spans="2:11" x14ac:dyDescent="0.3">
      <c r="B863" s="1" t="s">
        <v>4560</v>
      </c>
      <c r="C863" s="2" t="s">
        <v>4337</v>
      </c>
      <c r="D863" s="15"/>
      <c r="E863" s="7" t="s">
        <v>3566</v>
      </c>
      <c r="F863" s="2" t="s">
        <v>3565</v>
      </c>
      <c r="G863" s="2"/>
      <c r="H863" s="2"/>
      <c r="I863" s="2"/>
      <c r="J863" s="2"/>
      <c r="K863" t="str">
        <f t="shared" si="13"/>
        <v>Vill. + P.O. Uchalan - 713427</v>
      </c>
    </row>
    <row r="864" spans="2:11" x14ac:dyDescent="0.3">
      <c r="B864" s="3" t="s">
        <v>5092</v>
      </c>
      <c r="C864" s="4" t="s">
        <v>3568</v>
      </c>
      <c r="D864" s="16"/>
      <c r="E864" s="4" t="s">
        <v>3569</v>
      </c>
      <c r="F864" s="4" t="s">
        <v>3567</v>
      </c>
      <c r="G864" s="4" t="s">
        <v>3570</v>
      </c>
      <c r="H864" s="4"/>
      <c r="I864" s="4"/>
      <c r="J864" s="4"/>
      <c r="K864" t="str">
        <f t="shared" si="13"/>
        <v>VILL : JOYRAMPUR, P.O. : DIHIBAIRA,P.S. : ARAMBAGH, DIST - HOOGHLY 712413</v>
      </c>
    </row>
    <row r="865" spans="2:11" x14ac:dyDescent="0.3">
      <c r="B865" s="3" t="s">
        <v>3571</v>
      </c>
      <c r="C865" s="4" t="s">
        <v>3573</v>
      </c>
      <c r="D865" s="16"/>
      <c r="E865" s="4" t="s">
        <v>3574</v>
      </c>
      <c r="F865" s="4" t="s">
        <v>3572</v>
      </c>
      <c r="G865" s="4" t="s">
        <v>755</v>
      </c>
      <c r="H865" s="4"/>
      <c r="I865" s="4"/>
      <c r="J865" s="4"/>
      <c r="K865" t="str">
        <f t="shared" si="13"/>
        <v>2A, NEW TANGRA ROAD,KOLKATA - 700046</v>
      </c>
    </row>
    <row r="866" spans="2:11" x14ac:dyDescent="0.3">
      <c r="B866" s="3" t="s">
        <v>3575</v>
      </c>
      <c r="C866" s="4" t="s">
        <v>3577</v>
      </c>
      <c r="D866" s="16"/>
      <c r="E866" s="4" t="s">
        <v>3578</v>
      </c>
      <c r="F866" s="4" t="s">
        <v>3576</v>
      </c>
      <c r="G866" s="4" t="s">
        <v>3579</v>
      </c>
      <c r="H866" s="4" t="s">
        <v>3580</v>
      </c>
      <c r="I866" s="4" t="s">
        <v>3581</v>
      </c>
      <c r="J866" s="4"/>
      <c r="K866" t="str">
        <f t="shared" si="13"/>
        <v>TEACHER TRANING MORE,TATA KHANDRA MORE,SERAIKELLA, KHARSAWAN - 832108JHARKHAND</v>
      </c>
    </row>
    <row r="867" spans="2:11" x14ac:dyDescent="0.3">
      <c r="B867" s="1" t="s">
        <v>3582</v>
      </c>
      <c r="C867" s="2" t="s">
        <v>3584</v>
      </c>
      <c r="D867" s="15"/>
      <c r="E867" s="2" t="s">
        <v>3585</v>
      </c>
      <c r="F867" s="2" t="s">
        <v>3583</v>
      </c>
      <c r="G867" s="2" t="s">
        <v>71</v>
      </c>
      <c r="H867" s="2"/>
      <c r="I867" s="2"/>
      <c r="J867" s="2"/>
      <c r="K867" t="str">
        <f t="shared" si="13"/>
        <v>MANKAR, NEAR RAINWAY STATION,BURDWAN</v>
      </c>
    </row>
    <row r="868" spans="2:11" x14ac:dyDescent="0.3">
      <c r="B868" s="3" t="s">
        <v>5093</v>
      </c>
      <c r="C868" s="4" t="s">
        <v>3587</v>
      </c>
      <c r="D868" s="16"/>
      <c r="E868" s="4" t="s">
        <v>3588</v>
      </c>
      <c r="F868" s="4" t="s">
        <v>3586</v>
      </c>
      <c r="G868" s="4" t="s">
        <v>3589</v>
      </c>
      <c r="H868" s="4" t="s">
        <v>3590</v>
      </c>
      <c r="I868" s="4"/>
      <c r="J868" s="4"/>
      <c r="K868" t="str">
        <f t="shared" si="13"/>
        <v>MADHYA SANTOSHPUR, P.O. : BARGACHIA,P.S. : JAGATBALLAVPURHOWRAH - 711404</v>
      </c>
    </row>
    <row r="869" spans="2:11" x14ac:dyDescent="0.3">
      <c r="B869" s="1" t="s">
        <v>3591</v>
      </c>
      <c r="C869" s="2" t="s">
        <v>3593</v>
      </c>
      <c r="D869" s="15"/>
      <c r="E869" s="2" t="s">
        <v>3594</v>
      </c>
      <c r="F869" s="2" t="s">
        <v>3592</v>
      </c>
      <c r="G869" s="2" t="s">
        <v>3595</v>
      </c>
      <c r="H869" s="2"/>
      <c r="I869" s="2"/>
      <c r="J869" s="2"/>
      <c r="K869" t="str">
        <f t="shared" si="13"/>
        <v>VILL : MUIDHARA, P.O. : UCHALAN,P.S. : KHANDOGHOSH, DIST : PURBA BURDWAN-713427</v>
      </c>
    </row>
    <row r="870" spans="2:11" x14ac:dyDescent="0.3">
      <c r="B870" s="3" t="s">
        <v>4561</v>
      </c>
      <c r="C870" s="4" t="s">
        <v>3597</v>
      </c>
      <c r="D870" s="16"/>
      <c r="E870" s="4" t="s">
        <v>3598</v>
      </c>
      <c r="F870" s="4" t="s">
        <v>3596</v>
      </c>
      <c r="G870" s="4" t="s">
        <v>3599</v>
      </c>
      <c r="H870" s="4"/>
      <c r="I870" s="4"/>
      <c r="J870" s="4"/>
      <c r="K870" t="str">
        <f t="shared" si="13"/>
        <v>Vill: Bajekumarpur, Dist. BurndwanPin- 713427</v>
      </c>
    </row>
    <row r="871" spans="2:11" x14ac:dyDescent="0.3">
      <c r="B871" s="3" t="s">
        <v>4562</v>
      </c>
      <c r="C871" s="4" t="s">
        <v>3601</v>
      </c>
      <c r="D871" s="16"/>
      <c r="E871" s="4" t="s">
        <v>3602</v>
      </c>
      <c r="F871" s="4" t="s">
        <v>3600</v>
      </c>
      <c r="G871" s="4" t="s">
        <v>3603</v>
      </c>
      <c r="H871" s="4"/>
      <c r="I871" s="4"/>
      <c r="J871" s="4"/>
      <c r="K871" t="str">
        <f t="shared" si="13"/>
        <v>LADUGAON, KALAHANDIORISSA - 766019</v>
      </c>
    </row>
    <row r="872" spans="2:11" x14ac:dyDescent="0.3">
      <c r="B872" s="1" t="s">
        <v>5094</v>
      </c>
      <c r="C872" s="2" t="s">
        <v>3605</v>
      </c>
      <c r="D872" s="15"/>
      <c r="E872" s="2" t="s">
        <v>3606</v>
      </c>
      <c r="F872" s="2" t="s">
        <v>3604</v>
      </c>
      <c r="G872" s="2" t="s">
        <v>3607</v>
      </c>
      <c r="H872" s="2" t="s">
        <v>250</v>
      </c>
      <c r="I872" s="2"/>
      <c r="J872" s="2"/>
      <c r="K872" t="str">
        <f t="shared" si="13"/>
        <v>G.T. ROAD,PANDUA.HOOGHLY.</v>
      </c>
    </row>
    <row r="873" spans="2:11" x14ac:dyDescent="0.3">
      <c r="B873" s="1" t="s">
        <v>4563</v>
      </c>
      <c r="C873" s="2" t="s">
        <v>3608</v>
      </c>
      <c r="D873" s="15"/>
      <c r="E873" s="2" t="s">
        <v>3609</v>
      </c>
      <c r="F873" s="2" t="s">
        <v>2014</v>
      </c>
      <c r="G873" s="2" t="s">
        <v>3610</v>
      </c>
      <c r="H873" s="2"/>
      <c r="I873" s="2"/>
      <c r="J873" s="2"/>
      <c r="K873" t="str">
        <f t="shared" si="13"/>
        <v>HABIBPUR.NADIA-741403</v>
      </c>
    </row>
    <row r="874" spans="2:11" x14ac:dyDescent="0.3">
      <c r="B874" s="1" t="s">
        <v>4564</v>
      </c>
      <c r="C874" s="2" t="s">
        <v>3612</v>
      </c>
      <c r="D874" s="15"/>
      <c r="E874" s="2" t="s">
        <v>3613</v>
      </c>
      <c r="F874" s="2" t="s">
        <v>3611</v>
      </c>
      <c r="G874" s="2" t="s">
        <v>3614</v>
      </c>
      <c r="H874" s="2" t="s">
        <v>3615</v>
      </c>
      <c r="I874" s="2"/>
      <c r="J874" s="2"/>
      <c r="K874" t="str">
        <f t="shared" si="13"/>
        <v>Vill + P.O.: Akui,P.S. : IndasDist : Bankura - 722201</v>
      </c>
    </row>
    <row r="875" spans="2:11" x14ac:dyDescent="0.3">
      <c r="B875" s="3" t="s">
        <v>4565</v>
      </c>
      <c r="C875" s="4" t="s">
        <v>3617</v>
      </c>
      <c r="D875" s="16"/>
      <c r="E875" s="4" t="s">
        <v>3618</v>
      </c>
      <c r="F875" s="4" t="s">
        <v>3616</v>
      </c>
      <c r="G875" s="4" t="s">
        <v>3619</v>
      </c>
      <c r="H875" s="4" t="s">
        <v>3620</v>
      </c>
      <c r="I875" s="4" t="s">
        <v>551</v>
      </c>
      <c r="J875" s="4"/>
      <c r="K875" t="str">
        <f t="shared" si="13"/>
        <v>KIRNAHARBOLPURBIRBHUM 731302WEST BANGAL</v>
      </c>
    </row>
    <row r="876" spans="2:11" x14ac:dyDescent="0.3">
      <c r="B876" s="1" t="s">
        <v>5095</v>
      </c>
      <c r="C876" s="2" t="s">
        <v>3622</v>
      </c>
      <c r="D876" s="15"/>
      <c r="E876" s="2" t="s">
        <v>3623</v>
      </c>
      <c r="F876" s="2" t="s">
        <v>3621</v>
      </c>
      <c r="G876" s="2" t="s">
        <v>3624</v>
      </c>
      <c r="H876" s="2"/>
      <c r="I876" s="2"/>
      <c r="J876" s="2"/>
      <c r="K876" t="str">
        <f t="shared" si="13"/>
        <v>AB 22, DESHBANDHU NAGAR,BAGUIHATI, KOLKATA - 700059</v>
      </c>
    </row>
    <row r="877" spans="2:11" x14ac:dyDescent="0.3">
      <c r="B877" s="1" t="s">
        <v>4566</v>
      </c>
      <c r="C877" s="2" t="s">
        <v>3626</v>
      </c>
      <c r="D877" s="15"/>
      <c r="E877" s="2" t="s">
        <v>3627</v>
      </c>
      <c r="F877" s="2" t="s">
        <v>3625</v>
      </c>
      <c r="G877" s="2" t="s">
        <v>3628</v>
      </c>
      <c r="H877" s="2" t="s">
        <v>3629</v>
      </c>
      <c r="I877" s="2"/>
      <c r="J877" s="2"/>
      <c r="K877" t="str">
        <f t="shared" si="13"/>
        <v>PO: KHATRA,GALAKHUTI ROAD,DIST: BANKURA - 722140</v>
      </c>
    </row>
    <row r="878" spans="2:11" x14ac:dyDescent="0.3">
      <c r="B878" s="3" t="s">
        <v>4567</v>
      </c>
      <c r="C878" s="4" t="s">
        <v>3631</v>
      </c>
      <c r="D878" s="16"/>
      <c r="E878" s="4" t="s">
        <v>3632</v>
      </c>
      <c r="F878" s="4" t="s">
        <v>3630</v>
      </c>
      <c r="G878" s="4" t="s">
        <v>255</v>
      </c>
      <c r="H878" s="4"/>
      <c r="I878" s="4"/>
      <c r="J878" s="4"/>
      <c r="K878" t="str">
        <f t="shared" si="13"/>
        <v>TELIPUKUR.BURDWAN.</v>
      </c>
    </row>
    <row r="879" spans="2:11" x14ac:dyDescent="0.3">
      <c r="B879" s="3" t="s">
        <v>5096</v>
      </c>
      <c r="C879" s="4" t="s">
        <v>3634</v>
      </c>
      <c r="D879" s="16"/>
      <c r="E879" s="4" t="s">
        <v>3635</v>
      </c>
      <c r="F879" s="4" t="s">
        <v>3633</v>
      </c>
      <c r="G879" s="4" t="s">
        <v>3636</v>
      </c>
      <c r="H879" s="4"/>
      <c r="I879" s="4"/>
      <c r="J879" s="4"/>
      <c r="K879" t="str">
        <f t="shared" si="13"/>
        <v>PODLARA.Dist: Purulia</v>
      </c>
    </row>
    <row r="880" spans="2:11" x14ac:dyDescent="0.3">
      <c r="B880" s="3" t="s">
        <v>4568</v>
      </c>
      <c r="C880" s="4" t="s">
        <v>3638</v>
      </c>
      <c r="D880" s="16"/>
      <c r="E880" s="4" t="s">
        <v>3639</v>
      </c>
      <c r="F880" s="4" t="s">
        <v>3637</v>
      </c>
      <c r="G880" s="4" t="s">
        <v>3640</v>
      </c>
      <c r="H880" s="4" t="s">
        <v>3641</v>
      </c>
      <c r="I880" s="4"/>
      <c r="J880" s="4"/>
      <c r="K880" t="str">
        <f t="shared" si="13"/>
        <v>Sri Sri Vihar, Ward No. 3Vidyadharpur Arilo, CuttackOdisha - 754006</v>
      </c>
    </row>
    <row r="881" spans="2:11" x14ac:dyDescent="0.3">
      <c r="B881" s="1" t="s">
        <v>5097</v>
      </c>
      <c r="C881" s="2" t="s">
        <v>4338</v>
      </c>
      <c r="D881" s="15"/>
      <c r="E881" s="7" t="s">
        <v>3643</v>
      </c>
      <c r="F881" s="2" t="s">
        <v>3642</v>
      </c>
      <c r="G881" s="2" t="s">
        <v>3644</v>
      </c>
      <c r="H881" s="2"/>
      <c r="I881" s="2"/>
      <c r="J881" s="2"/>
      <c r="K881" t="str">
        <f t="shared" si="13"/>
        <v>82/30, PRINCE GOLAM HOSSAIN SHAH ROAD,KOLKATA - 700032, WEST BENGAL, INDIA</v>
      </c>
    </row>
    <row r="882" spans="2:11" x14ac:dyDescent="0.3">
      <c r="B882" s="3" t="s">
        <v>5098</v>
      </c>
      <c r="C882" s="4" t="s">
        <v>3646</v>
      </c>
      <c r="D882" s="16"/>
      <c r="E882" s="4" t="s">
        <v>3647</v>
      </c>
      <c r="F882" s="4" t="s">
        <v>3645</v>
      </c>
      <c r="G882" s="4" t="s">
        <v>3648</v>
      </c>
      <c r="H882" s="4"/>
      <c r="I882" s="4"/>
      <c r="J882" s="4"/>
      <c r="K882" t="str">
        <f t="shared" si="13"/>
        <v>KHURDA, BALASORE,ODISHA - 756056</v>
      </c>
    </row>
    <row r="883" spans="2:11" x14ac:dyDescent="0.3">
      <c r="B883" s="3" t="s">
        <v>5099</v>
      </c>
      <c r="C883" s="4" t="s">
        <v>4339</v>
      </c>
      <c r="D883" s="16"/>
      <c r="E883" s="8" t="s">
        <v>3650</v>
      </c>
      <c r="F883" s="4" t="s">
        <v>3649</v>
      </c>
      <c r="G883" s="4" t="s">
        <v>2188</v>
      </c>
      <c r="H883" s="4"/>
      <c r="I883" s="4"/>
      <c r="J883" s="4"/>
      <c r="K883" t="str">
        <f t="shared" si="13"/>
        <v>B/223/1E/H/6, SATIN SEN SARANI.KOLKATA - 700 054</v>
      </c>
    </row>
    <row r="884" spans="2:11" x14ac:dyDescent="0.3">
      <c r="B884" s="1" t="s">
        <v>5100</v>
      </c>
      <c r="C884" s="2" t="s">
        <v>3652</v>
      </c>
      <c r="D884" s="15"/>
      <c r="E884" s="2" t="s">
        <v>3653</v>
      </c>
      <c r="F884" s="2" t="s">
        <v>3651</v>
      </c>
      <c r="G884" s="2" t="s">
        <v>3654</v>
      </c>
      <c r="H884" s="2" t="s">
        <v>276</v>
      </c>
      <c r="I884" s="2"/>
      <c r="J884" s="2"/>
      <c r="K884" t="str">
        <f t="shared" si="13"/>
        <v>ZONE - 1D/38, KIC24 PARGANAS (S)WEST BENGAL</v>
      </c>
    </row>
    <row r="885" spans="2:11" x14ac:dyDescent="0.3">
      <c r="B885" s="3" t="s">
        <v>5101</v>
      </c>
      <c r="C885" s="4" t="s">
        <v>3656</v>
      </c>
      <c r="D885" s="16"/>
      <c r="E885" s="4" t="s">
        <v>3657</v>
      </c>
      <c r="F885" s="4" t="s">
        <v>3655</v>
      </c>
      <c r="G885" s="4" t="s">
        <v>3658</v>
      </c>
      <c r="H885" s="4" t="s">
        <v>119</v>
      </c>
      <c r="I885" s="4"/>
      <c r="J885" s="4"/>
      <c r="K885" t="str">
        <f t="shared" si="13"/>
        <v>DIGHIR KONEUCHALON,BURDWAN 713427</v>
      </c>
    </row>
    <row r="886" spans="2:11" x14ac:dyDescent="0.3">
      <c r="B886" s="1" t="s">
        <v>5102</v>
      </c>
      <c r="C886" s="2" t="s">
        <v>4340</v>
      </c>
      <c r="D886" s="15"/>
      <c r="E886" s="7" t="s">
        <v>3660</v>
      </c>
      <c r="F886" s="2" t="s">
        <v>3659</v>
      </c>
      <c r="G886" s="2" t="s">
        <v>3661</v>
      </c>
      <c r="H886" s="2"/>
      <c r="I886" s="2"/>
      <c r="J886" s="2"/>
      <c r="K886" t="str">
        <f t="shared" si="13"/>
        <v>110, COLLEGE STREET,KOLKATA- 700 012</v>
      </c>
    </row>
    <row r="887" spans="2:11" x14ac:dyDescent="0.3">
      <c r="B887" s="1" t="s">
        <v>5103</v>
      </c>
      <c r="C887" s="2" t="s">
        <v>3663</v>
      </c>
      <c r="D887" s="15"/>
      <c r="E887" s="2" t="s">
        <v>3664</v>
      </c>
      <c r="F887" s="2" t="s">
        <v>3662</v>
      </c>
      <c r="G887" s="2" t="s">
        <v>1304</v>
      </c>
      <c r="H887" s="2"/>
      <c r="I887" s="2"/>
      <c r="J887" s="2"/>
      <c r="K887" t="str">
        <f t="shared" si="13"/>
        <v>264B, B.N. GANGULY STREETKOLKATA - 700012</v>
      </c>
    </row>
    <row r="888" spans="2:11" x14ac:dyDescent="0.3">
      <c r="B888" s="1" t="s">
        <v>5104</v>
      </c>
      <c r="C888" s="2" t="s">
        <v>4341</v>
      </c>
      <c r="D888" s="15"/>
      <c r="E888" s="7" t="s">
        <v>3665</v>
      </c>
      <c r="F888" s="2"/>
      <c r="G888" s="2"/>
      <c r="H888" s="2"/>
      <c r="I888" s="2"/>
      <c r="J888" s="2"/>
      <c r="K888" t="str">
        <f t="shared" si="13"/>
        <v/>
      </c>
    </row>
    <row r="889" spans="2:11" x14ac:dyDescent="0.3">
      <c r="B889" s="1" t="s">
        <v>5105</v>
      </c>
      <c r="C889" s="2" t="s">
        <v>3666</v>
      </c>
      <c r="D889" s="15"/>
      <c r="E889" s="2" t="s">
        <v>3667</v>
      </c>
      <c r="F889" s="2" t="s">
        <v>513</v>
      </c>
      <c r="G889" s="2" t="s">
        <v>3668</v>
      </c>
      <c r="H889" s="2" t="s">
        <v>3669</v>
      </c>
      <c r="I889" s="2"/>
      <c r="J889" s="2"/>
      <c r="K889" t="str">
        <f t="shared" si="13"/>
        <v>8, GANESH CHANDRA AVENUE,SAHA COURT, 1ST FLOOR,KOLKATA - 700013, WEST BENGAL</v>
      </c>
    </row>
    <row r="890" spans="2:11" x14ac:dyDescent="0.3">
      <c r="B890" s="3" t="s">
        <v>3670</v>
      </c>
      <c r="C890" s="4" t="s">
        <v>3672</v>
      </c>
      <c r="D890" s="16"/>
      <c r="E890" s="4" t="s">
        <v>3673</v>
      </c>
      <c r="F890" s="4" t="s">
        <v>3671</v>
      </c>
      <c r="G890" s="4" t="s">
        <v>3674</v>
      </c>
      <c r="H890" s="4" t="s">
        <v>3675</v>
      </c>
      <c r="I890" s="4" t="s">
        <v>337</v>
      </c>
      <c r="J890" s="4"/>
      <c r="K890" t="str">
        <f t="shared" si="13"/>
        <v>JALAN INDUSTRIAL COMPLEX,GATE NO.1, LANE-2, BIPRANNAPARA,DOMJUR, HOWRAH-711411WEST BENGAL, INDIA</v>
      </c>
    </row>
    <row r="891" spans="2:11" x14ac:dyDescent="0.3">
      <c r="B891" s="1" t="s">
        <v>4569</v>
      </c>
      <c r="C891" s="2" t="s">
        <v>3677</v>
      </c>
      <c r="D891" s="15"/>
      <c r="E891" s="2" t="s">
        <v>3678</v>
      </c>
      <c r="F891" s="2" t="s">
        <v>3676</v>
      </c>
      <c r="G891" s="2"/>
      <c r="H891" s="2"/>
      <c r="I891" s="2"/>
      <c r="J891" s="2"/>
      <c r="K891" t="str">
        <f t="shared" si="13"/>
        <v>76, G.C. Avenue Kolkata - 700013</v>
      </c>
    </row>
    <row r="892" spans="2:11" x14ac:dyDescent="0.3">
      <c r="B892" s="1" t="s">
        <v>5106</v>
      </c>
      <c r="C892" s="2" t="s">
        <v>3680</v>
      </c>
      <c r="D892" s="15"/>
      <c r="E892" s="2" t="s">
        <v>3681</v>
      </c>
      <c r="F892" s="2" t="s">
        <v>3679</v>
      </c>
      <c r="G892" s="2" t="s">
        <v>3682</v>
      </c>
      <c r="H892" s="2" t="s">
        <v>3683</v>
      </c>
      <c r="I892" s="2"/>
      <c r="J892" s="2"/>
      <c r="K892" t="str">
        <f t="shared" si="13"/>
        <v>CENTRAL RECEIVING STORESSAIL, ISP, BURNPUR WORKS,ASANSOLE, BURDWAN, W.B.-713325</v>
      </c>
    </row>
    <row r="893" spans="2:11" x14ac:dyDescent="0.3">
      <c r="B893" s="3" t="s">
        <v>5107</v>
      </c>
      <c r="C893" s="4" t="s">
        <v>3680</v>
      </c>
      <c r="D893" s="16"/>
      <c r="E893" s="4" t="s">
        <v>3681</v>
      </c>
      <c r="F893" s="4" t="s">
        <v>3684</v>
      </c>
      <c r="G893" s="4" t="s">
        <v>2743</v>
      </c>
      <c r="H893" s="4" t="s">
        <v>276</v>
      </c>
      <c r="I893" s="4"/>
      <c r="J893" s="4"/>
      <c r="K893" t="str">
        <f t="shared" si="13"/>
        <v>DURGAPUR STEEL PLANTDURGAPUR - 713203WEST BENGAL</v>
      </c>
    </row>
    <row r="894" spans="2:11" x14ac:dyDescent="0.3">
      <c r="B894" s="1" t="s">
        <v>5108</v>
      </c>
      <c r="C894" s="2" t="s">
        <v>3686</v>
      </c>
      <c r="D894" s="15"/>
      <c r="E894" s="2" t="s">
        <v>3687</v>
      </c>
      <c r="F894" s="2" t="s">
        <v>3685</v>
      </c>
      <c r="G894" s="2" t="s">
        <v>3688</v>
      </c>
      <c r="H894" s="2"/>
      <c r="I894" s="2"/>
      <c r="J894" s="2"/>
      <c r="K894" t="str">
        <f t="shared" si="13"/>
        <v>PASARI NIWAS, MAIN ROAD, PLOT 720, GROUND FLOOR,KUSUNDA PUTKI, KLARKEND, DHANBAD-826001</v>
      </c>
    </row>
    <row r="895" spans="2:11" x14ac:dyDescent="0.3">
      <c r="B895" s="3" t="s">
        <v>5109</v>
      </c>
      <c r="C895" s="4" t="s">
        <v>3686</v>
      </c>
      <c r="D895" s="16"/>
      <c r="E895" s="4" t="s">
        <v>3690</v>
      </c>
      <c r="F895" s="4" t="s">
        <v>3689</v>
      </c>
      <c r="G895" s="4" t="s">
        <v>3691</v>
      </c>
      <c r="H895" s="4"/>
      <c r="I895" s="4"/>
      <c r="J895" s="4"/>
      <c r="K895" t="str">
        <f t="shared" si="13"/>
        <v>C/O. KISHORE SAHU, ABAKASH LANE,NILACHAL MARG, PURI - 752001, ODISHA</v>
      </c>
    </row>
    <row r="896" spans="2:11" x14ac:dyDescent="0.3">
      <c r="B896" s="1" t="s">
        <v>5110</v>
      </c>
      <c r="C896" s="2" t="s">
        <v>3693</v>
      </c>
      <c r="D896" s="15"/>
      <c r="E896" s="2" t="s">
        <v>3694</v>
      </c>
      <c r="F896" s="2" t="s">
        <v>3692</v>
      </c>
      <c r="G896" s="2" t="s">
        <v>3695</v>
      </c>
      <c r="H896" s="2" t="s">
        <v>3696</v>
      </c>
      <c r="I896" s="2"/>
      <c r="J896" s="2"/>
      <c r="K896" t="str">
        <f t="shared" si="13"/>
        <v>P-26, 'C' Block - 'D'Industrial EstateKalyani, Nadia - 741235</v>
      </c>
    </row>
    <row r="897" spans="2:11" x14ac:dyDescent="0.3">
      <c r="B897" s="1" t="s">
        <v>3697</v>
      </c>
      <c r="C897" s="2" t="s">
        <v>3699</v>
      </c>
      <c r="D897" s="15"/>
      <c r="E897" s="2" t="s">
        <v>3700</v>
      </c>
      <c r="F897" s="2" t="s">
        <v>3698</v>
      </c>
      <c r="G897" s="2" t="s">
        <v>3701</v>
      </c>
      <c r="H897" s="2"/>
      <c r="I897" s="2"/>
      <c r="J897" s="2"/>
      <c r="K897" t="str">
        <f t="shared" si="13"/>
        <v>VILL - KHETURA, P.O. : GALSI,DIST : BURDWAN - 713406, WEST BENGAL</v>
      </c>
    </row>
    <row r="898" spans="2:11" x14ac:dyDescent="0.3">
      <c r="B898" s="3" t="s">
        <v>5111</v>
      </c>
      <c r="C898" s="4" t="s">
        <v>3703</v>
      </c>
      <c r="D898" s="16"/>
      <c r="E898" s="4" t="s">
        <v>3704</v>
      </c>
      <c r="F898" s="4" t="s">
        <v>3702</v>
      </c>
      <c r="G898" s="4" t="s">
        <v>3705</v>
      </c>
      <c r="H898" s="4" t="s">
        <v>3706</v>
      </c>
      <c r="I898" s="4"/>
      <c r="J898" s="4"/>
      <c r="K898" t="str">
        <f t="shared" ref="K898:K957" si="14">CONCATENATE(F898,G898,H898,I898,J898)</f>
        <v>P.O. : SURJOPUR, ISWARPUR,BOLLAGARH INDUSTRIAL ESTATENORTH 24 PARGANAS - 700121</v>
      </c>
    </row>
    <row r="899" spans="2:11" x14ac:dyDescent="0.3">
      <c r="B899" s="1" t="s">
        <v>5112</v>
      </c>
      <c r="C899" s="2" t="s">
        <v>3708</v>
      </c>
      <c r="D899" s="15"/>
      <c r="E899" s="2" t="s">
        <v>3709</v>
      </c>
      <c r="F899" s="2" t="s">
        <v>3707</v>
      </c>
      <c r="G899" s="2" t="s">
        <v>3710</v>
      </c>
      <c r="H899" s="2" t="s">
        <v>3711</v>
      </c>
      <c r="I899" s="2"/>
      <c r="J899" s="2"/>
      <c r="K899" t="str">
        <f t="shared" si="14"/>
        <v>Seorakuri,Suri,Birbhum - 731127</v>
      </c>
    </row>
    <row r="900" spans="2:11" x14ac:dyDescent="0.3">
      <c r="B900" s="1" t="s">
        <v>5113</v>
      </c>
      <c r="C900" s="2" t="s">
        <v>3073</v>
      </c>
      <c r="D900" s="15"/>
      <c r="E900" s="7" t="s">
        <v>3074</v>
      </c>
      <c r="F900" s="2" t="s">
        <v>3712</v>
      </c>
      <c r="G900" s="2" t="s">
        <v>3713</v>
      </c>
      <c r="H900" s="2" t="s">
        <v>3714</v>
      </c>
      <c r="I900" s="2"/>
      <c r="J900" s="2"/>
      <c r="K900" t="str">
        <f t="shared" si="14"/>
        <v>A3, Rishi Bankim SilpaudyanLaxmi Weigh Bridge, Malancha, RajendrapurNaihati, North 24 Pgns - 743135</v>
      </c>
    </row>
    <row r="901" spans="2:11" x14ac:dyDescent="0.3">
      <c r="B901" s="3" t="s">
        <v>5114</v>
      </c>
      <c r="C901" s="4" t="s">
        <v>3073</v>
      </c>
      <c r="D901" s="16"/>
      <c r="E901" s="4" t="s">
        <v>3074</v>
      </c>
      <c r="F901" s="4" t="s">
        <v>3715</v>
      </c>
      <c r="G901" s="4" t="s">
        <v>3716</v>
      </c>
      <c r="H901" s="4" t="s">
        <v>3717</v>
      </c>
      <c r="I901" s="4"/>
      <c r="J901" s="4"/>
      <c r="K901" t="str">
        <f t="shared" si="14"/>
        <v>C/O. G.B. YADAV AND CO.1ST GATE KALAIKUNDA, RAKHAJANGAL,KHARAGPUR, WEST MIDNAPUR - 721304</v>
      </c>
    </row>
    <row r="902" spans="2:11" x14ac:dyDescent="0.3">
      <c r="B902" s="1" t="s">
        <v>5115</v>
      </c>
      <c r="C902" s="2" t="s">
        <v>3718</v>
      </c>
      <c r="D902" s="15"/>
      <c r="E902" s="2" t="s">
        <v>3719</v>
      </c>
      <c r="F902" s="2" t="s">
        <v>1915</v>
      </c>
      <c r="G902" s="2" t="s">
        <v>923</v>
      </c>
      <c r="H902" s="2" t="s">
        <v>3720</v>
      </c>
      <c r="I902" s="2"/>
      <c r="J902" s="2"/>
      <c r="K902" t="str">
        <f t="shared" si="14"/>
        <v>GOPALPUR,SAGRAI,BURDWAN 713424</v>
      </c>
    </row>
    <row r="903" spans="2:11" x14ac:dyDescent="0.3">
      <c r="B903" s="1" t="s">
        <v>5116</v>
      </c>
      <c r="C903" s="2" t="s">
        <v>3722</v>
      </c>
      <c r="D903" s="15"/>
      <c r="E903" s="2" t="s">
        <v>3723</v>
      </c>
      <c r="F903" s="2" t="s">
        <v>3721</v>
      </c>
      <c r="G903" s="2" t="s">
        <v>3724</v>
      </c>
      <c r="H903" s="2" t="s">
        <v>3725</v>
      </c>
      <c r="I903" s="2"/>
      <c r="J903" s="2"/>
      <c r="K903" t="str">
        <f t="shared" si="14"/>
        <v>VILL+ P.O. : RADHARGHAT.P.S. : BERHAMPUR.DIST : MURSHIDABAD 742187</v>
      </c>
    </row>
    <row r="904" spans="2:11" x14ac:dyDescent="0.3">
      <c r="B904" s="1" t="s">
        <v>5117</v>
      </c>
      <c r="C904" s="2" t="s">
        <v>3727</v>
      </c>
      <c r="D904" s="15"/>
      <c r="E904" s="2" t="s">
        <v>3728</v>
      </c>
      <c r="F904" s="2" t="s">
        <v>3726</v>
      </c>
      <c r="G904" s="2" t="s">
        <v>3729</v>
      </c>
      <c r="H904" s="2"/>
      <c r="I904" s="2"/>
      <c r="J904" s="2"/>
      <c r="K904" t="str">
        <f t="shared" si="14"/>
        <v>B-7, PHASE - III, BOKARO INDUSTRIAL AREA,BALIDIH, DIST : BOKARO - 827014, JHARKHAND</v>
      </c>
    </row>
    <row r="905" spans="2:11" x14ac:dyDescent="0.3">
      <c r="B905" s="1" t="s">
        <v>3730</v>
      </c>
      <c r="C905" s="2" t="s">
        <v>3732</v>
      </c>
      <c r="D905" s="15"/>
      <c r="E905" s="2" t="s">
        <v>3733</v>
      </c>
      <c r="F905" s="2" t="s">
        <v>3731</v>
      </c>
      <c r="G905" s="2" t="s">
        <v>3734</v>
      </c>
      <c r="H905" s="2" t="s">
        <v>3735</v>
      </c>
      <c r="I905" s="2"/>
      <c r="J905" s="2"/>
      <c r="K905" t="str">
        <f t="shared" si="14"/>
        <v>(BHANU MERCANTILE PVT LTD)VILL KALKADANGA,P.O PALSANDA MOREP.S NABAGRAM DIST-MURSHIDABAD</v>
      </c>
    </row>
    <row r="906" spans="2:11" x14ac:dyDescent="0.3">
      <c r="B906" s="3" t="s">
        <v>3736</v>
      </c>
      <c r="C906" s="4" t="s">
        <v>4342</v>
      </c>
      <c r="D906" s="16"/>
      <c r="E906" s="8" t="s">
        <v>3738</v>
      </c>
      <c r="F906" s="4" t="s">
        <v>3737</v>
      </c>
      <c r="G906" s="4" t="s">
        <v>582</v>
      </c>
      <c r="H906" s="4"/>
      <c r="I906" s="4"/>
      <c r="J906" s="4"/>
      <c r="K906" t="str">
        <f t="shared" si="14"/>
        <v>85, NETAJI SUBHAS ROADKOLKATA - 700 001</v>
      </c>
    </row>
    <row r="907" spans="2:11" x14ac:dyDescent="0.3">
      <c r="B907" s="1" t="s">
        <v>4570</v>
      </c>
      <c r="C907" s="2" t="s">
        <v>3732</v>
      </c>
      <c r="D907" s="15"/>
      <c r="E907" s="2" t="s">
        <v>3733</v>
      </c>
      <c r="F907" s="2" t="s">
        <v>3739</v>
      </c>
      <c r="G907" s="2" t="s">
        <v>3740</v>
      </c>
      <c r="H907" s="2" t="s">
        <v>865</v>
      </c>
      <c r="I907" s="2"/>
      <c r="J907" s="2"/>
      <c r="K907" t="str">
        <f t="shared" si="14"/>
        <v>PALSANDA.BAHARAMPUR.MURSHIDABAD 742238</v>
      </c>
    </row>
    <row r="908" spans="2:11" x14ac:dyDescent="0.3">
      <c r="B908" s="3" t="s">
        <v>5118</v>
      </c>
      <c r="C908" s="4" t="s">
        <v>3742</v>
      </c>
      <c r="D908" s="16"/>
      <c r="E908" s="4" t="s">
        <v>3743</v>
      </c>
      <c r="F908" s="4" t="s">
        <v>3741</v>
      </c>
      <c r="G908" s="4" t="s">
        <v>3744</v>
      </c>
      <c r="H908" s="4" t="s">
        <v>3745</v>
      </c>
      <c r="I908" s="4" t="s">
        <v>3746</v>
      </c>
      <c r="J908" s="4"/>
      <c r="K908" t="str">
        <f t="shared" si="14"/>
        <v>JAMURIA INDUSTRIAL ESTATE,RAJARAM DANGA, AAM BAGAN,P.O. : KIRA, JAMURIABURDWAN - 713362</v>
      </c>
    </row>
    <row r="909" spans="2:11" x14ac:dyDescent="0.3">
      <c r="B909" s="3" t="s">
        <v>5119</v>
      </c>
      <c r="C909" s="4" t="s">
        <v>3748</v>
      </c>
      <c r="D909" s="16"/>
      <c r="E909" s="4" t="s">
        <v>3749</v>
      </c>
      <c r="F909" s="4" t="s">
        <v>3747</v>
      </c>
      <c r="G909" s="4" t="s">
        <v>3750</v>
      </c>
      <c r="H909" s="4" t="s">
        <v>3751</v>
      </c>
      <c r="I909" s="4"/>
      <c r="J909" s="4"/>
      <c r="K909" t="str">
        <f t="shared" si="14"/>
        <v>12, Darga Road (Ground Floor)Kolkata - 700 017NADIA.</v>
      </c>
    </row>
    <row r="910" spans="2:11" x14ac:dyDescent="0.3">
      <c r="B910" s="1" t="s">
        <v>5120</v>
      </c>
      <c r="C910" s="2" t="s">
        <v>3753</v>
      </c>
      <c r="D910" s="15"/>
      <c r="E910" s="2" t="s">
        <v>3754</v>
      </c>
      <c r="F910" s="2" t="s">
        <v>3752</v>
      </c>
      <c r="G910" s="2" t="s">
        <v>3755</v>
      </c>
      <c r="H910" s="2" t="s">
        <v>3756</v>
      </c>
      <c r="I910" s="2"/>
      <c r="J910" s="2"/>
      <c r="K910" t="str">
        <f t="shared" si="14"/>
        <v>VILL : BARAMUSHA, BONAI,DIST : SUNDARGARH, ODISHAINDIA.</v>
      </c>
    </row>
    <row r="911" spans="2:11" x14ac:dyDescent="0.3">
      <c r="B911" s="3" t="s">
        <v>5121</v>
      </c>
      <c r="C911" s="4" t="s">
        <v>3758</v>
      </c>
      <c r="D911" s="16"/>
      <c r="E911" s="4" t="s">
        <v>3759</v>
      </c>
      <c r="F911" s="4" t="s">
        <v>3757</v>
      </c>
      <c r="G911" s="4" t="s">
        <v>3376</v>
      </c>
      <c r="H911" s="4"/>
      <c r="I911" s="4"/>
      <c r="J911" s="4"/>
      <c r="K911" t="str">
        <f t="shared" si="14"/>
        <v>ANKARGARIA, DEOPARA,BANKURA 722141</v>
      </c>
    </row>
    <row r="912" spans="2:11" x14ac:dyDescent="0.3">
      <c r="B912" s="3" t="s">
        <v>4571</v>
      </c>
      <c r="C912" s="4" t="s">
        <v>3761</v>
      </c>
      <c r="D912" s="16"/>
      <c r="E912" s="4" t="s">
        <v>3762</v>
      </c>
      <c r="F912" s="4" t="s">
        <v>3760</v>
      </c>
      <c r="G912" s="4" t="s">
        <v>3763</v>
      </c>
      <c r="H912" s="4"/>
      <c r="I912" s="4"/>
      <c r="J912" s="4"/>
      <c r="K912" t="str">
        <f t="shared" si="14"/>
        <v>Station RoadSuri, Birbhum - 73101</v>
      </c>
    </row>
    <row r="913" spans="2:11" x14ac:dyDescent="0.3">
      <c r="B913" s="1" t="s">
        <v>4572</v>
      </c>
      <c r="C913" s="2" t="s">
        <v>4343</v>
      </c>
      <c r="D913" s="15"/>
      <c r="E913" s="7" t="s">
        <v>3764</v>
      </c>
      <c r="F913" s="2" t="s">
        <v>94</v>
      </c>
      <c r="G913" s="2"/>
      <c r="H913" s="2"/>
      <c r="I913" s="2"/>
      <c r="J913" s="2"/>
      <c r="K913" t="str">
        <f t="shared" si="14"/>
        <v>Kolkata</v>
      </c>
    </row>
    <row r="914" spans="2:11" x14ac:dyDescent="0.3">
      <c r="B914" s="1" t="s">
        <v>3765</v>
      </c>
      <c r="C914" s="2" t="s">
        <v>4344</v>
      </c>
      <c r="D914" s="15"/>
      <c r="E914" s="7" t="s">
        <v>3767</v>
      </c>
      <c r="F914" s="2" t="s">
        <v>3766</v>
      </c>
      <c r="G914" s="2" t="s">
        <v>3768</v>
      </c>
      <c r="H914" s="2" t="s">
        <v>3769</v>
      </c>
      <c r="I914" s="2"/>
      <c r="J914" s="2"/>
      <c r="K914" t="str">
        <f t="shared" si="14"/>
        <v>Vill: Dakshin MohanpurP.O: Bajekumarpur, MadhabdihiDist: Burdwan- 713427</v>
      </c>
    </row>
    <row r="915" spans="2:11" x14ac:dyDescent="0.3">
      <c r="B915" s="1" t="s">
        <v>4573</v>
      </c>
      <c r="C915" s="2" t="s">
        <v>3771</v>
      </c>
      <c r="D915" s="15"/>
      <c r="E915" s="2" t="s">
        <v>3772</v>
      </c>
      <c r="F915" s="2" t="s">
        <v>3770</v>
      </c>
      <c r="G915" s="2" t="s">
        <v>3773</v>
      </c>
      <c r="H915" s="2"/>
      <c r="I915" s="2"/>
      <c r="J915" s="2"/>
      <c r="K915" t="str">
        <f t="shared" si="14"/>
        <v>Deulti, BagnanHowrah - 711303, West Bengal</v>
      </c>
    </row>
    <row r="916" spans="2:11" x14ac:dyDescent="0.3">
      <c r="B916" s="1" t="s">
        <v>4574</v>
      </c>
      <c r="C916" s="2" t="s">
        <v>3775</v>
      </c>
      <c r="D916" s="15"/>
      <c r="E916" s="2" t="s">
        <v>3776</v>
      </c>
      <c r="F916" s="2" t="s">
        <v>3774</v>
      </c>
      <c r="G916" s="2" t="s">
        <v>3777</v>
      </c>
      <c r="H916" s="2"/>
      <c r="I916" s="2"/>
      <c r="J916" s="2"/>
      <c r="K916" t="str">
        <f t="shared" si="14"/>
        <v>ANGORIA.BIRBHUM 731132</v>
      </c>
    </row>
    <row r="917" spans="2:11" x14ac:dyDescent="0.3">
      <c r="B917" s="3" t="s">
        <v>3778</v>
      </c>
      <c r="C917" s="4" t="s">
        <v>4345</v>
      </c>
      <c r="D917" s="16"/>
      <c r="E917" s="8" t="s">
        <v>3780</v>
      </c>
      <c r="F917" s="4" t="s">
        <v>3779</v>
      </c>
      <c r="G917" s="4" t="s">
        <v>3781</v>
      </c>
      <c r="H917" s="4"/>
      <c r="I917" s="4"/>
      <c r="J917" s="4"/>
      <c r="K917" t="str">
        <f t="shared" si="14"/>
        <v>66A, MANIKTALA MAIN ROAD,KOLKATA -  700054</v>
      </c>
    </row>
    <row r="918" spans="2:11" x14ac:dyDescent="0.3">
      <c r="B918" s="3" t="s">
        <v>4575</v>
      </c>
      <c r="C918" s="4" t="s">
        <v>3788</v>
      </c>
      <c r="D918" s="16"/>
      <c r="E918" s="8" t="s">
        <v>3782</v>
      </c>
      <c r="F918" s="4"/>
      <c r="G918" s="4"/>
      <c r="H918" s="4"/>
      <c r="I918" s="4"/>
      <c r="J918" s="4"/>
      <c r="K918" t="str">
        <f t="shared" si="14"/>
        <v/>
      </c>
    </row>
    <row r="919" spans="2:11" x14ac:dyDescent="0.3">
      <c r="B919" s="3" t="s">
        <v>5122</v>
      </c>
      <c r="C919" s="4" t="s">
        <v>3784</v>
      </c>
      <c r="D919" s="16"/>
      <c r="E919" s="4" t="s">
        <v>3785</v>
      </c>
      <c r="F919" s="4" t="s">
        <v>3783</v>
      </c>
      <c r="G919" s="4" t="s">
        <v>578</v>
      </c>
      <c r="H919" s="4"/>
      <c r="I919" s="4"/>
      <c r="J919" s="4"/>
      <c r="K919" t="str">
        <f t="shared" si="14"/>
        <v>3, PRETORIA STREET.KOLKATA - 700071</v>
      </c>
    </row>
    <row r="920" spans="2:11" x14ac:dyDescent="0.3">
      <c r="B920" s="3" t="s">
        <v>3786</v>
      </c>
      <c r="C920" s="4" t="s">
        <v>3788</v>
      </c>
      <c r="D920" s="16"/>
      <c r="E920" s="4" t="s">
        <v>3782</v>
      </c>
      <c r="F920" s="4" t="s">
        <v>3787</v>
      </c>
      <c r="G920" s="4" t="s">
        <v>3789</v>
      </c>
      <c r="H920" s="4"/>
      <c r="I920" s="4"/>
      <c r="J920" s="4"/>
      <c r="K920" t="str">
        <f t="shared" si="14"/>
        <v>39 NAGDEVI STREET, ASMA MANZILMUMBAI - 400003</v>
      </c>
    </row>
    <row r="921" spans="2:11" x14ac:dyDescent="0.3">
      <c r="B921" s="1" t="s">
        <v>3790</v>
      </c>
      <c r="C921" s="2" t="s">
        <v>3792</v>
      </c>
      <c r="D921" s="15"/>
      <c r="E921" s="2" t="s">
        <v>3793</v>
      </c>
      <c r="F921" s="2" t="s">
        <v>3791</v>
      </c>
      <c r="G921" s="2" t="s">
        <v>3794</v>
      </c>
      <c r="H921" s="2"/>
      <c r="I921" s="2"/>
      <c r="J921" s="2"/>
      <c r="K921" t="str">
        <f t="shared" si="14"/>
        <v>39, STRAND ROAD, 3RD FLOOR,ROOM NO. : 72, KOLKATA - 700001</v>
      </c>
    </row>
    <row r="922" spans="2:11" x14ac:dyDescent="0.3">
      <c r="B922" s="1" t="s">
        <v>3795</v>
      </c>
      <c r="C922" s="2" t="s">
        <v>4346</v>
      </c>
      <c r="D922" s="15"/>
      <c r="E922" s="7" t="s">
        <v>3797</v>
      </c>
      <c r="F922" s="2" t="s">
        <v>3796</v>
      </c>
      <c r="G922" s="2" t="s">
        <v>2188</v>
      </c>
      <c r="H922" s="2"/>
      <c r="I922" s="2"/>
      <c r="J922" s="2"/>
      <c r="K922" t="str">
        <f t="shared" si="14"/>
        <v>P-13, CIT ROAD, SCHEME - VIMKOLKATA - 700 054</v>
      </c>
    </row>
    <row r="923" spans="2:11" x14ac:dyDescent="0.3">
      <c r="B923" s="3" t="s">
        <v>4576</v>
      </c>
      <c r="C923" s="4" t="s">
        <v>4347</v>
      </c>
      <c r="D923" s="16"/>
      <c r="E923" s="8" t="s">
        <v>3799</v>
      </c>
      <c r="F923" s="4" t="s">
        <v>3798</v>
      </c>
      <c r="G923" s="4" t="s">
        <v>330</v>
      </c>
      <c r="H923" s="4"/>
      <c r="I923" s="4"/>
      <c r="J923" s="4"/>
      <c r="K923" t="str">
        <f t="shared" si="14"/>
        <v>P28A, CIT Road, Scheme VI MKolkata - 700 054</v>
      </c>
    </row>
    <row r="924" spans="2:11" x14ac:dyDescent="0.3">
      <c r="B924" s="1" t="s">
        <v>3800</v>
      </c>
      <c r="C924" s="7" t="s">
        <v>4348</v>
      </c>
      <c r="D924" s="19"/>
      <c r="E924" s="2" t="s">
        <v>3801</v>
      </c>
      <c r="F924" s="2" t="s">
        <v>94</v>
      </c>
      <c r="G924" s="2"/>
      <c r="H924" s="2"/>
      <c r="I924" s="2"/>
      <c r="J924" s="2"/>
      <c r="K924" t="str">
        <f t="shared" si="14"/>
        <v>Kolkata</v>
      </c>
    </row>
    <row r="925" spans="2:11" x14ac:dyDescent="0.3">
      <c r="B925" s="1" t="s">
        <v>5123</v>
      </c>
      <c r="C925" s="2" t="s">
        <v>3803</v>
      </c>
      <c r="D925" s="15"/>
      <c r="E925" s="2" t="s">
        <v>3804</v>
      </c>
      <c r="F925" s="2" t="s">
        <v>3802</v>
      </c>
      <c r="G925" s="2" t="s">
        <v>3805</v>
      </c>
      <c r="H925" s="2" t="s">
        <v>3806</v>
      </c>
      <c r="I925" s="2"/>
      <c r="J925" s="2"/>
      <c r="K925" t="str">
        <f t="shared" si="14"/>
        <v>6TH FLOOR, PLOT L1, BLOCK GPMEGATHERM TOWER, SALT LAKESECTOR - V, KOLKATA - 700091</v>
      </c>
    </row>
    <row r="926" spans="2:11" x14ac:dyDescent="0.3">
      <c r="B926" s="3" t="s">
        <v>3807</v>
      </c>
      <c r="C926" s="4" t="s">
        <v>3809</v>
      </c>
      <c r="D926" s="16"/>
      <c r="E926" s="4" t="s">
        <v>3810</v>
      </c>
      <c r="F926" s="4" t="s">
        <v>3808</v>
      </c>
      <c r="G926" s="4" t="s">
        <v>2590</v>
      </c>
      <c r="H926" s="4"/>
      <c r="I926" s="4"/>
      <c r="J926" s="4"/>
      <c r="K926" t="str">
        <f t="shared" si="14"/>
        <v>34B, BELVEDERE ROAD,KOLKATA - 700027</v>
      </c>
    </row>
    <row r="927" spans="2:11" x14ac:dyDescent="0.3">
      <c r="B927" s="1" t="s">
        <v>5124</v>
      </c>
      <c r="C927" s="2" t="s">
        <v>3812</v>
      </c>
      <c r="D927" s="15"/>
      <c r="E927" s="2" t="s">
        <v>3813</v>
      </c>
      <c r="F927" s="2" t="s">
        <v>3811</v>
      </c>
      <c r="G927" s="2" t="s">
        <v>3814</v>
      </c>
      <c r="H927" s="2"/>
      <c r="I927" s="2"/>
      <c r="J927" s="2"/>
      <c r="K927" t="str">
        <f t="shared" si="14"/>
        <v>N.S.C Bose Intl, AirportKolkata - 700052</v>
      </c>
    </row>
    <row r="928" spans="2:11" x14ac:dyDescent="0.3">
      <c r="B928" s="3" t="s">
        <v>3815</v>
      </c>
      <c r="C928" s="4" t="s">
        <v>4349</v>
      </c>
      <c r="D928" s="16"/>
      <c r="E928" s="8" t="s">
        <v>3817</v>
      </c>
      <c r="F928" s="4" t="s">
        <v>3816</v>
      </c>
      <c r="G928" s="4" t="s">
        <v>443</v>
      </c>
      <c r="H928" s="4"/>
      <c r="I928" s="4"/>
      <c r="J928" s="4"/>
      <c r="K928" t="str">
        <f t="shared" si="14"/>
        <v>STRAND ROADKOLKATA</v>
      </c>
    </row>
    <row r="929" spans="2:11" x14ac:dyDescent="0.3">
      <c r="B929" s="1" t="s">
        <v>4577</v>
      </c>
      <c r="C929" s="2" t="s">
        <v>3819</v>
      </c>
      <c r="D929" s="15"/>
      <c r="E929" s="2" t="s">
        <v>3820</v>
      </c>
      <c r="F929" s="2" t="s">
        <v>3818</v>
      </c>
      <c r="G929" s="2" t="s">
        <v>3821</v>
      </c>
      <c r="H929" s="2" t="s">
        <v>1982</v>
      </c>
      <c r="I929" s="2"/>
      <c r="J929" s="2"/>
      <c r="K929" t="str">
        <f t="shared" si="14"/>
        <v>VILL- MUTHADANGA,P.O. MAYAPUR,DIST: HOOGHLY 712413</v>
      </c>
    </row>
    <row r="930" spans="2:11" x14ac:dyDescent="0.3">
      <c r="B930" s="1" t="s">
        <v>4578</v>
      </c>
      <c r="C930" s="2" t="s">
        <v>3823</v>
      </c>
      <c r="D930" s="15"/>
      <c r="E930" s="2" t="s">
        <v>3824</v>
      </c>
      <c r="F930" s="2" t="s">
        <v>3822</v>
      </c>
      <c r="G930" s="2" t="s">
        <v>3825</v>
      </c>
      <c r="H930" s="2" t="s">
        <v>3826</v>
      </c>
      <c r="I930" s="2"/>
      <c r="J930" s="2"/>
      <c r="K930" t="str">
        <f t="shared" si="14"/>
        <v>VILL : BULCHANDPUR.P.O. : PAINTA.MADHABDIHI, BURDWAN 713427</v>
      </c>
    </row>
    <row r="931" spans="2:11" x14ac:dyDescent="0.3">
      <c r="B931" s="3" t="s">
        <v>4579</v>
      </c>
      <c r="C931" s="4" t="s">
        <v>3828</v>
      </c>
      <c r="D931" s="16"/>
      <c r="E931" s="4" t="s">
        <v>3829</v>
      </c>
      <c r="F931" s="4" t="s">
        <v>3827</v>
      </c>
      <c r="G931" s="4" t="s">
        <v>3830</v>
      </c>
      <c r="H931" s="4"/>
      <c r="I931" s="4"/>
      <c r="J931" s="4"/>
      <c r="K931" t="str">
        <f t="shared" si="14"/>
        <v>Indus,Bankura 722205</v>
      </c>
    </row>
    <row r="932" spans="2:11" x14ac:dyDescent="0.3">
      <c r="B932" s="1" t="s">
        <v>4580</v>
      </c>
      <c r="C932" s="2" t="s">
        <v>3832</v>
      </c>
      <c r="D932" s="15"/>
      <c r="E932" s="2" t="s">
        <v>3833</v>
      </c>
      <c r="F932" s="2" t="s">
        <v>3831</v>
      </c>
      <c r="G932" s="2" t="s">
        <v>3834</v>
      </c>
      <c r="H932" s="2" t="s">
        <v>86</v>
      </c>
      <c r="I932" s="2"/>
      <c r="J932" s="2"/>
      <c r="K932" t="str">
        <f t="shared" si="14"/>
        <v>Vill : Naraharbati, P.O. : Senai,P.S. : Goghat, PIN - 712611West Bengal</v>
      </c>
    </row>
    <row r="933" spans="2:11" x14ac:dyDescent="0.3">
      <c r="B933" s="3" t="s">
        <v>5125</v>
      </c>
      <c r="C933" s="4" t="s">
        <v>4350</v>
      </c>
      <c r="D933" s="16"/>
      <c r="E933" s="8" t="s">
        <v>3836</v>
      </c>
      <c r="F933" s="4" t="s">
        <v>3835</v>
      </c>
      <c r="G933" s="4" t="s">
        <v>3837</v>
      </c>
      <c r="H933" s="4" t="s">
        <v>3838</v>
      </c>
      <c r="I933" s="4"/>
      <c r="J933" s="4"/>
      <c r="K933" t="str">
        <f t="shared" si="14"/>
        <v>P.O. : KHARAGPUR (SAMRAIPUR)DIST : PASCHIM MIDNAPOREPIN - 721301, WEST BENGAL</v>
      </c>
    </row>
    <row r="934" spans="2:11" x14ac:dyDescent="0.3">
      <c r="B934" s="1" t="s">
        <v>5126</v>
      </c>
      <c r="C934" s="2" t="s">
        <v>3840</v>
      </c>
      <c r="D934" s="15"/>
      <c r="E934" s="2" t="s">
        <v>3841</v>
      </c>
      <c r="F934" s="2" t="s">
        <v>3839</v>
      </c>
      <c r="G934" s="2" t="s">
        <v>3842</v>
      </c>
      <c r="H934" s="2" t="s">
        <v>3843</v>
      </c>
      <c r="I934" s="2"/>
      <c r="J934" s="2"/>
      <c r="K934" t="str">
        <f t="shared" si="14"/>
        <v>JODA,DIST : KEONJHAR,ORISSA - 758034</v>
      </c>
    </row>
    <row r="935" spans="2:11" x14ac:dyDescent="0.3">
      <c r="B935" s="3" t="s">
        <v>5127</v>
      </c>
      <c r="C935" s="4" t="s">
        <v>623</v>
      </c>
      <c r="D935" s="16"/>
      <c r="E935" s="4" t="s">
        <v>624</v>
      </c>
      <c r="F935" s="4" t="s">
        <v>3844</v>
      </c>
      <c r="G935" s="4" t="s">
        <v>3845</v>
      </c>
      <c r="H935" s="4" t="s">
        <v>3846</v>
      </c>
      <c r="I935" s="4"/>
      <c r="J935" s="4"/>
      <c r="K935" t="str">
        <f t="shared" si="14"/>
        <v>FORMERLY BHUSAN STEEL LTD.WORKS : MERAMUNDALI, DIST : DHENKANALODISHA - 759121</v>
      </c>
    </row>
    <row r="936" spans="2:11" x14ac:dyDescent="0.3">
      <c r="B936" s="3" t="s">
        <v>3847</v>
      </c>
      <c r="C936" s="4" t="s">
        <v>3849</v>
      </c>
      <c r="D936" s="16"/>
      <c r="E936" s="4" t="s">
        <v>3850</v>
      </c>
      <c r="F936" s="4" t="s">
        <v>3848</v>
      </c>
      <c r="G936" s="4" t="s">
        <v>3851</v>
      </c>
      <c r="H936" s="4"/>
      <c r="I936" s="4"/>
      <c r="J936" s="4"/>
      <c r="K936" t="str">
        <f t="shared" si="14"/>
        <v>JODA EAST IRON MINESDIST : KEONJHAR, ODISHA - 758034</v>
      </c>
    </row>
    <row r="937" spans="2:11" x14ac:dyDescent="0.3">
      <c r="B937" s="1" t="s">
        <v>5128</v>
      </c>
      <c r="C937" s="2" t="s">
        <v>3849</v>
      </c>
      <c r="D937" s="15"/>
      <c r="E937" s="2" t="s">
        <v>3853</v>
      </c>
      <c r="F937" s="2" t="s">
        <v>3852</v>
      </c>
      <c r="G937" s="2" t="s">
        <v>3854</v>
      </c>
      <c r="H937" s="2" t="s">
        <v>3855</v>
      </c>
      <c r="I937" s="2" t="s">
        <v>3856</v>
      </c>
      <c r="J937" s="2"/>
      <c r="K937" t="str">
        <f t="shared" si="14"/>
        <v>NOAMUNDI IRON MINE,DIST: SINGBHUM (WEST),JHARKHAND - 833217VENDOR CODE : P - 139</v>
      </c>
    </row>
    <row r="938" spans="2:11" x14ac:dyDescent="0.3">
      <c r="B938" s="1" t="s">
        <v>3857</v>
      </c>
      <c r="C938" s="2" t="s">
        <v>3859</v>
      </c>
      <c r="D938" s="15"/>
      <c r="E938" s="2" t="s">
        <v>3860</v>
      </c>
      <c r="F938" s="2" t="s">
        <v>3858</v>
      </c>
      <c r="G938" s="2" t="s">
        <v>3861</v>
      </c>
      <c r="H938" s="2" t="s">
        <v>3862</v>
      </c>
      <c r="I938" s="2" t="s">
        <v>443</v>
      </c>
      <c r="J938" s="2"/>
      <c r="K938" t="str">
        <f t="shared" si="14"/>
        <v>(ANALYTICAL VALIDATION LAB)BLOCK - EP &amp; GP BIPL 1ST FLOORSECTOR -V SALTLAKE ELECTONIC COMPLEXKOLKATA</v>
      </c>
    </row>
    <row r="939" spans="2:11" x14ac:dyDescent="0.3">
      <c r="B939" s="3" t="s">
        <v>3863</v>
      </c>
      <c r="C939" s="4" t="s">
        <v>4351</v>
      </c>
      <c r="D939" s="16"/>
      <c r="E939" s="8" t="s">
        <v>3864</v>
      </c>
      <c r="F939" s="4" t="s">
        <v>94</v>
      </c>
      <c r="G939" s="4"/>
      <c r="H939" s="4"/>
      <c r="I939" s="4"/>
      <c r="J939" s="4"/>
      <c r="K939" t="str">
        <f t="shared" si="14"/>
        <v>Kolkata</v>
      </c>
    </row>
    <row r="940" spans="2:11" x14ac:dyDescent="0.3">
      <c r="B940" s="1" t="s">
        <v>5129</v>
      </c>
      <c r="C940" s="2" t="s">
        <v>4352</v>
      </c>
      <c r="D940" s="15"/>
      <c r="E940" s="7" t="s">
        <v>3866</v>
      </c>
      <c r="F940" s="2" t="s">
        <v>3865</v>
      </c>
      <c r="G940" s="2" t="s">
        <v>3867</v>
      </c>
      <c r="H940" s="2"/>
      <c r="I940" s="2"/>
      <c r="J940" s="2"/>
      <c r="K940" t="str">
        <f t="shared" si="14"/>
        <v>6f, Everest House, 46c, J.L Nehru RoadKolkata - 700 071</v>
      </c>
    </row>
    <row r="941" spans="2:11" x14ac:dyDescent="0.3">
      <c r="B941" s="1" t="s">
        <v>4581</v>
      </c>
      <c r="C941" s="2" t="s">
        <v>4353</v>
      </c>
      <c r="D941" s="15"/>
      <c r="E941" s="7" t="s">
        <v>3869</v>
      </c>
      <c r="F941" s="2" t="s">
        <v>3868</v>
      </c>
      <c r="G941" s="2" t="s">
        <v>3870</v>
      </c>
      <c r="H941" s="2"/>
      <c r="I941" s="2"/>
      <c r="J941" s="2"/>
      <c r="K941" t="str">
        <f t="shared" si="14"/>
        <v>Near Debnath Hospital, Saheb BuildingArambag, Hooghly - 712601</v>
      </c>
    </row>
    <row r="942" spans="2:11" x14ac:dyDescent="0.3">
      <c r="B942" s="3" t="s">
        <v>4582</v>
      </c>
      <c r="C942" s="4" t="s">
        <v>4354</v>
      </c>
      <c r="D942" s="16"/>
      <c r="E942" s="8" t="s">
        <v>3872</v>
      </c>
      <c r="F942" s="4" t="s">
        <v>3871</v>
      </c>
      <c r="G942" s="4" t="s">
        <v>1080</v>
      </c>
      <c r="H942" s="4"/>
      <c r="I942" s="4"/>
      <c r="J942" s="4"/>
      <c r="K942" t="str">
        <f t="shared" si="14"/>
        <v>114/6/1B, HAZRA ROAD,KOLKATA - 700026</v>
      </c>
    </row>
    <row r="943" spans="2:11" x14ac:dyDescent="0.3">
      <c r="B943" s="3" t="s">
        <v>5130</v>
      </c>
      <c r="C943" s="4" t="s">
        <v>3874</v>
      </c>
      <c r="D943" s="16"/>
      <c r="E943" s="4" t="s">
        <v>3875</v>
      </c>
      <c r="F943" s="4" t="s">
        <v>3873</v>
      </c>
      <c r="G943" s="4" t="s">
        <v>3876</v>
      </c>
      <c r="H943" s="4" t="s">
        <v>755</v>
      </c>
      <c r="I943" s="4"/>
      <c r="J943" s="4"/>
      <c r="K943" t="str">
        <f t="shared" si="14"/>
        <v>SUIT - 3C, HI-TECH CHEMBERS84/1B, TOPSIA ROAD (S)KOLKATA - 700046</v>
      </c>
    </row>
    <row r="944" spans="2:11" x14ac:dyDescent="0.3">
      <c r="B944" s="1" t="s">
        <v>5131</v>
      </c>
      <c r="C944" s="2" t="s">
        <v>3878</v>
      </c>
      <c r="D944" s="15"/>
      <c r="E944" s="2" t="s">
        <v>3879</v>
      </c>
      <c r="F944" s="2" t="s">
        <v>3877</v>
      </c>
      <c r="G944" s="2" t="s">
        <v>3880</v>
      </c>
      <c r="H944" s="2" t="s">
        <v>3881</v>
      </c>
      <c r="I944" s="2"/>
      <c r="J944" s="2"/>
      <c r="K944" t="str">
        <f t="shared" si="14"/>
        <v>Samali (Thakurpukur Raipur Road.)Joka, P.O. : Nahazari, Barapukur24 Parganas (South) - 700104</v>
      </c>
    </row>
    <row r="945" spans="2:11" x14ac:dyDescent="0.3">
      <c r="B945" s="1" t="s">
        <v>5132</v>
      </c>
      <c r="C945" s="2" t="s">
        <v>3878</v>
      </c>
      <c r="D945" s="15"/>
      <c r="E945" s="2" t="s">
        <v>3879</v>
      </c>
      <c r="F945" s="2" t="s">
        <v>3882</v>
      </c>
      <c r="G945" s="2" t="s">
        <v>3883</v>
      </c>
      <c r="H945" s="2" t="s">
        <v>3884</v>
      </c>
      <c r="I945" s="2"/>
      <c r="J945" s="2"/>
      <c r="K945" t="str">
        <f t="shared" si="14"/>
        <v>P.O- NETAJI SUBHAS SANITORIUM,KALYANI,  DIST: NADIA,PIN - 741251</v>
      </c>
    </row>
    <row r="946" spans="2:11" x14ac:dyDescent="0.3">
      <c r="B946" s="3" t="s">
        <v>4583</v>
      </c>
      <c r="C946" s="4" t="s">
        <v>4355</v>
      </c>
      <c r="D946" s="16"/>
      <c r="E946" s="8" t="s">
        <v>3886</v>
      </c>
      <c r="F946" s="4" t="s">
        <v>3885</v>
      </c>
      <c r="G946" s="4"/>
      <c r="H946" s="4"/>
      <c r="I946" s="4"/>
      <c r="J946" s="4"/>
      <c r="K946" t="str">
        <f t="shared" si="14"/>
        <v>14, Bentinck Street, Kolkata - 7000001</v>
      </c>
    </row>
    <row r="947" spans="2:11" x14ac:dyDescent="0.3">
      <c r="B947" s="1" t="s">
        <v>3887</v>
      </c>
      <c r="C947" s="2" t="s">
        <v>4356</v>
      </c>
      <c r="D947" s="15"/>
      <c r="E947" s="7" t="s">
        <v>3889</v>
      </c>
      <c r="F947" s="2" t="s">
        <v>3888</v>
      </c>
      <c r="G947" s="2" t="s">
        <v>3890</v>
      </c>
      <c r="H947" s="2"/>
      <c r="I947" s="2"/>
      <c r="J947" s="2"/>
      <c r="K947" t="str">
        <f t="shared" si="14"/>
        <v>8B, LAL BAZAR STREETKOLKATA -700001</v>
      </c>
    </row>
    <row r="948" spans="2:11" x14ac:dyDescent="0.3">
      <c r="B948" s="3" t="s">
        <v>5133</v>
      </c>
      <c r="C948" s="4" t="s">
        <v>3892</v>
      </c>
      <c r="D948" s="16"/>
      <c r="E948" s="4" t="s">
        <v>3893</v>
      </c>
      <c r="F948" s="4" t="s">
        <v>3891</v>
      </c>
      <c r="G948" s="4" t="s">
        <v>3894</v>
      </c>
      <c r="H948" s="4"/>
      <c r="I948" s="4"/>
      <c r="J948" s="4"/>
      <c r="K948" t="str">
        <f t="shared" si="14"/>
        <v>8B, Lal Bazar Street,2nd Floor, Kolkata - 700001</v>
      </c>
    </row>
    <row r="949" spans="2:11" x14ac:dyDescent="0.3">
      <c r="B949" s="1" t="s">
        <v>5134</v>
      </c>
      <c r="C949" s="2" t="s">
        <v>3896</v>
      </c>
      <c r="D949" s="15"/>
      <c r="E949" s="2" t="s">
        <v>3897</v>
      </c>
      <c r="F949" s="2" t="s">
        <v>3895</v>
      </c>
      <c r="G949" s="2" t="s">
        <v>3898</v>
      </c>
      <c r="H949" s="2"/>
      <c r="I949" s="2"/>
      <c r="J949" s="2"/>
      <c r="K949" t="str">
        <f t="shared" si="14"/>
        <v>BarakashiaraDist : Burdwan - 713141</v>
      </c>
    </row>
    <row r="950" spans="2:11" x14ac:dyDescent="0.3">
      <c r="B950" s="3" t="s">
        <v>5135</v>
      </c>
      <c r="C950" s="4" t="s">
        <v>3900</v>
      </c>
      <c r="D950" s="16"/>
      <c r="E950" s="4" t="s">
        <v>3901</v>
      </c>
      <c r="F950" s="4" t="s">
        <v>3899</v>
      </c>
      <c r="G950" s="4" t="s">
        <v>3902</v>
      </c>
      <c r="H950" s="4" t="s">
        <v>3903</v>
      </c>
      <c r="I950" s="4"/>
      <c r="J950" s="4"/>
      <c r="K950" t="str">
        <f t="shared" si="14"/>
        <v>Naitam, Pakyong East,Changey Senti, Sikkim Industrial Estate,Sikkim Expressway, PIN : 737106</v>
      </c>
    </row>
    <row r="951" spans="2:11" x14ac:dyDescent="0.3">
      <c r="B951" s="1" t="s">
        <v>3904</v>
      </c>
      <c r="C951" s="2" t="s">
        <v>3906</v>
      </c>
      <c r="D951" s="15"/>
      <c r="E951" s="2" t="s">
        <v>3907</v>
      </c>
      <c r="F951" s="2" t="s">
        <v>3905</v>
      </c>
      <c r="G951" s="2" t="s">
        <v>3908</v>
      </c>
      <c r="H951" s="2" t="s">
        <v>3909</v>
      </c>
      <c r="I951" s="2"/>
      <c r="J951" s="2"/>
      <c r="K951" t="str">
        <f t="shared" si="14"/>
        <v>(A UNIT OF AD HOTEL (P) LTD.)P-24, DOBSON LANE,HOWRAH-711 101.</v>
      </c>
    </row>
    <row r="952" spans="2:11" x14ac:dyDescent="0.3">
      <c r="B952" s="3" t="s">
        <v>5136</v>
      </c>
      <c r="C952" s="4" t="s">
        <v>3911</v>
      </c>
      <c r="D952" s="16"/>
      <c r="E952" s="4" t="s">
        <v>3912</v>
      </c>
      <c r="F952" s="4" t="s">
        <v>3910</v>
      </c>
      <c r="G952" s="4" t="s">
        <v>3913</v>
      </c>
      <c r="H952" s="4" t="s">
        <v>3914</v>
      </c>
      <c r="I952" s="4"/>
      <c r="J952" s="4"/>
      <c r="K952" t="str">
        <f t="shared" si="14"/>
        <v>33A, JAWAHARLAL NEHRU ROAD,6TH FLOOR, FLAT NO. A-1,KOLKATA - 700071, WEST BENGAL</v>
      </c>
    </row>
    <row r="953" spans="2:11" x14ac:dyDescent="0.3">
      <c r="B953" s="1" t="s">
        <v>4584</v>
      </c>
      <c r="C953" s="2" t="s">
        <v>3916</v>
      </c>
      <c r="D953" s="15"/>
      <c r="E953" s="2" t="s">
        <v>3917</v>
      </c>
      <c r="F953" s="2" t="s">
        <v>3915</v>
      </c>
      <c r="G953" s="2" t="s">
        <v>3918</v>
      </c>
      <c r="H953" s="2"/>
      <c r="I953" s="2"/>
      <c r="J953" s="2"/>
      <c r="K953" t="str">
        <f t="shared" si="14"/>
        <v>Mirapota, BujrukdighiBurdwan- 713423</v>
      </c>
    </row>
    <row r="954" spans="2:11" x14ac:dyDescent="0.3">
      <c r="B954" s="3" t="s">
        <v>5137</v>
      </c>
      <c r="C954" s="4" t="s">
        <v>3920</v>
      </c>
      <c r="D954" s="16"/>
      <c r="E954" s="4" t="s">
        <v>3921</v>
      </c>
      <c r="F954" s="4" t="s">
        <v>3919</v>
      </c>
      <c r="G954" s="4" t="s">
        <v>3922</v>
      </c>
      <c r="H954" s="4"/>
      <c r="I954" s="4"/>
      <c r="J954" s="4"/>
      <c r="K954" t="str">
        <f t="shared" si="14"/>
        <v>P.O. HAZINAGAR,NORTH 24 PGNS</v>
      </c>
    </row>
    <row r="955" spans="2:11" x14ac:dyDescent="0.3">
      <c r="B955" s="1" t="s">
        <v>5138</v>
      </c>
      <c r="C955" s="7" t="s">
        <v>4357</v>
      </c>
      <c r="D955" s="19"/>
      <c r="E955" s="7" t="s">
        <v>3923</v>
      </c>
      <c r="F955" s="2"/>
      <c r="G955" s="2"/>
      <c r="H955" s="2"/>
      <c r="I955" s="2"/>
      <c r="J955" s="2"/>
      <c r="K955" t="str">
        <f t="shared" si="14"/>
        <v/>
      </c>
    </row>
    <row r="956" spans="2:11" x14ac:dyDescent="0.3">
      <c r="B956" s="3" t="s">
        <v>5139</v>
      </c>
      <c r="C956" s="4" t="s">
        <v>4358</v>
      </c>
      <c r="D956" s="16"/>
      <c r="E956" s="8" t="s">
        <v>3925</v>
      </c>
      <c r="F956" s="4" t="s">
        <v>3924</v>
      </c>
      <c r="G956" s="4" t="s">
        <v>3926</v>
      </c>
      <c r="H956" s="4" t="s">
        <v>3927</v>
      </c>
      <c r="I956" s="4"/>
      <c r="J956" s="4"/>
      <c r="K956" t="str">
        <f t="shared" si="14"/>
        <v>TERMINUS, BG - 12NEW TOWN, ACTION AREA 1B,RAJARHAT - 700156</v>
      </c>
    </row>
    <row r="957" spans="2:11" x14ac:dyDescent="0.3">
      <c r="B957" s="1" t="s">
        <v>5140</v>
      </c>
      <c r="C957" s="2" t="s">
        <v>3929</v>
      </c>
      <c r="D957" s="15"/>
      <c r="E957" s="2" t="s">
        <v>3930</v>
      </c>
      <c r="F957" s="2" t="s">
        <v>3928</v>
      </c>
      <c r="G957" s="2" t="s">
        <v>3931</v>
      </c>
      <c r="H957" s="2" t="s">
        <v>3932</v>
      </c>
      <c r="I957" s="2"/>
      <c r="J957" s="2"/>
      <c r="K957" t="str">
        <f t="shared" si="14"/>
        <v>VILL : RAKSHACHAKP.O. &amp; P.S. : KOLAGHAT,PURBA MIDNAPUR - 721134</v>
      </c>
    </row>
    <row r="958" spans="2:11" x14ac:dyDescent="0.3">
      <c r="B958" s="3" t="s">
        <v>3933</v>
      </c>
      <c r="C958" s="4" t="s">
        <v>3935</v>
      </c>
      <c r="D958" s="16"/>
      <c r="E958" s="4" t="s">
        <v>3936</v>
      </c>
      <c r="F958" s="4" t="s">
        <v>3934</v>
      </c>
      <c r="G958" s="4" t="s">
        <v>3937</v>
      </c>
      <c r="H958" s="4" t="s">
        <v>3938</v>
      </c>
      <c r="I958" s="4"/>
      <c r="J958" s="4"/>
      <c r="K958" t="str">
        <f t="shared" ref="K958:K1010" si="15">CONCATENATE(F958,G958,H958,I958,J958)</f>
        <v>C/O. HALDIRAM BHUJIAWALA LTD.VILL : GHANASHYAMPUR, P.O. : PALTAGARH,SINGUR, HOOGHLY - 712409</v>
      </c>
    </row>
    <row r="959" spans="2:11" x14ac:dyDescent="0.3">
      <c r="B959" s="1" t="s">
        <v>5141</v>
      </c>
      <c r="C959" s="2" t="s">
        <v>3940</v>
      </c>
      <c r="D959" s="15"/>
      <c r="E959" s="2" t="s">
        <v>3941</v>
      </c>
      <c r="F959" s="2" t="s">
        <v>3939</v>
      </c>
      <c r="G959" s="2" t="s">
        <v>3942</v>
      </c>
      <c r="H959" s="2" t="s">
        <v>3943</v>
      </c>
      <c r="I959" s="2" t="s">
        <v>3944</v>
      </c>
      <c r="J959" s="2"/>
      <c r="K959" t="str">
        <f t="shared" si="15"/>
        <v>Haldia Power Plant ,Unit-1, HFC Complex,PATIKHALIHALDIA - 721606.PURBA MIDNAPURVENDER CODE : P40100</v>
      </c>
    </row>
    <row r="960" spans="2:11" x14ac:dyDescent="0.3">
      <c r="B960" s="3" t="s">
        <v>3945</v>
      </c>
      <c r="C960" s="4" t="s">
        <v>3947</v>
      </c>
      <c r="D960" s="16"/>
      <c r="E960" s="4" t="s">
        <v>3948</v>
      </c>
      <c r="F960" s="4" t="s">
        <v>3946</v>
      </c>
      <c r="G960" s="4" t="s">
        <v>3949</v>
      </c>
      <c r="H960" s="4" t="s">
        <v>3950</v>
      </c>
      <c r="I960" s="4" t="s">
        <v>3951</v>
      </c>
      <c r="J960" s="4"/>
      <c r="K960" t="str">
        <f t="shared" si="15"/>
        <v>(UNIT OF SHRISTI HOTEL PVT. LTD.PLOT NO. CBD/2, ACTION AREA II, NEW TOWNRAJARHAT, OPP ECO PARK GATE NO. 1, 1ST AVENUEKOLKATA - 700156</v>
      </c>
    </row>
    <row r="961" spans="2:11" x14ac:dyDescent="0.3">
      <c r="B961" s="3" t="s">
        <v>4585</v>
      </c>
      <c r="C961" s="4" t="s">
        <v>3953</v>
      </c>
      <c r="D961" s="16"/>
      <c r="E961" s="4" t="s">
        <v>3954</v>
      </c>
      <c r="F961" s="4" t="s">
        <v>3952</v>
      </c>
      <c r="G961" s="4" t="s">
        <v>3955</v>
      </c>
      <c r="H961" s="4" t="s">
        <v>2614</v>
      </c>
      <c r="I961" s="4"/>
      <c r="J961" s="4"/>
      <c r="K961" t="str">
        <f t="shared" si="15"/>
        <v>NANDANPUR,UCHALON.BURDWAN - 713427</v>
      </c>
    </row>
    <row r="962" spans="2:11" x14ac:dyDescent="0.3">
      <c r="B962" s="3" t="s">
        <v>3956</v>
      </c>
      <c r="C962" s="4" t="s">
        <v>3957</v>
      </c>
      <c r="D962" s="16"/>
      <c r="E962" s="4" t="s">
        <v>3958</v>
      </c>
      <c r="F962" s="4" t="s">
        <v>1918</v>
      </c>
      <c r="G962" s="4" t="s">
        <v>458</v>
      </c>
      <c r="H962" s="4"/>
      <c r="I962" s="4"/>
      <c r="J962" s="4"/>
      <c r="K962" t="str">
        <f t="shared" si="15"/>
        <v>SAGRAIBURDWAN - 713424</v>
      </c>
    </row>
    <row r="963" spans="2:11" x14ac:dyDescent="0.3">
      <c r="B963" s="1" t="s">
        <v>5142</v>
      </c>
      <c r="C963" s="2" t="s">
        <v>3960</v>
      </c>
      <c r="D963" s="15"/>
      <c r="E963" s="2" t="s">
        <v>3961</v>
      </c>
      <c r="F963" s="2" t="s">
        <v>3959</v>
      </c>
      <c r="G963" s="2" t="s">
        <v>3962</v>
      </c>
      <c r="H963" s="2" t="s">
        <v>3963</v>
      </c>
      <c r="I963" s="2"/>
      <c r="J963" s="2"/>
      <c r="K963" t="str">
        <f t="shared" si="15"/>
        <v>DAG - 133, MOUZA : NABABPUR,VILL : KRISHNAPUR - MADANPUR,KOLKATA - 700128</v>
      </c>
    </row>
    <row r="964" spans="2:11" x14ac:dyDescent="0.3">
      <c r="B964" s="1" t="s">
        <v>5143</v>
      </c>
      <c r="C964" s="2" t="s">
        <v>3965</v>
      </c>
      <c r="D964" s="15"/>
      <c r="E964" s="2" t="s">
        <v>3966</v>
      </c>
      <c r="F964" s="2" t="s">
        <v>3964</v>
      </c>
      <c r="G964" s="2" t="s">
        <v>62</v>
      </c>
      <c r="H964" s="2"/>
      <c r="I964" s="2"/>
      <c r="J964" s="2"/>
      <c r="K964" t="str">
        <f t="shared" si="15"/>
        <v>20, Netaji Subhas Road,Kolkata - 700001</v>
      </c>
    </row>
    <row r="965" spans="2:11" x14ac:dyDescent="0.3">
      <c r="B965" s="3" t="s">
        <v>5144</v>
      </c>
      <c r="C965" s="4" t="s">
        <v>3965</v>
      </c>
      <c r="D965" s="16"/>
      <c r="E965" s="4" t="s">
        <v>3966</v>
      </c>
      <c r="F965" s="4" t="s">
        <v>3964</v>
      </c>
      <c r="G965" s="4" t="s">
        <v>62</v>
      </c>
      <c r="H965" s="4"/>
      <c r="I965" s="4"/>
      <c r="J965" s="4"/>
      <c r="K965" t="str">
        <f t="shared" si="15"/>
        <v>20, Netaji Subhas Road,Kolkata - 700001</v>
      </c>
    </row>
    <row r="966" spans="2:11" x14ac:dyDescent="0.3">
      <c r="B966" s="1" t="s">
        <v>3967</v>
      </c>
      <c r="C966" s="2" t="s">
        <v>4359</v>
      </c>
      <c r="D966" s="15"/>
      <c r="E966" s="7" t="s">
        <v>3969</v>
      </c>
      <c r="F966" s="2" t="s">
        <v>3968</v>
      </c>
      <c r="G966" s="2" t="s">
        <v>3970</v>
      </c>
      <c r="H966" s="2"/>
      <c r="I966" s="2"/>
      <c r="J966" s="2"/>
      <c r="K966" t="str">
        <f t="shared" si="15"/>
        <v>67B MAHARAJA TAGOR ROADKOLKATA-700031</v>
      </c>
    </row>
    <row r="967" spans="2:11" x14ac:dyDescent="0.3">
      <c r="B967" s="3" t="s">
        <v>5145</v>
      </c>
      <c r="C967" s="4" t="s">
        <v>4360</v>
      </c>
      <c r="D967" s="16"/>
      <c r="E967" s="8" t="s">
        <v>3971</v>
      </c>
      <c r="F967" s="4"/>
      <c r="G967" s="4"/>
      <c r="H967" s="4"/>
      <c r="I967" s="4"/>
      <c r="J967" s="4"/>
      <c r="K967" t="str">
        <f t="shared" si="15"/>
        <v/>
      </c>
    </row>
    <row r="968" spans="2:11" x14ac:dyDescent="0.3">
      <c r="B968" s="1" t="s">
        <v>4586</v>
      </c>
      <c r="C968" s="2" t="s">
        <v>3973</v>
      </c>
      <c r="D968" s="15"/>
      <c r="E968" s="2" t="s">
        <v>3974</v>
      </c>
      <c r="F968" s="2" t="s">
        <v>3972</v>
      </c>
      <c r="G968" s="2" t="s">
        <v>3975</v>
      </c>
      <c r="H968" s="2"/>
      <c r="I968" s="2"/>
      <c r="J968" s="2"/>
      <c r="K968" t="str">
        <f t="shared" si="15"/>
        <v>Kailash Nagar, HridaypurKolkata - 700127</v>
      </c>
    </row>
    <row r="969" spans="2:11" x14ac:dyDescent="0.3">
      <c r="B969" s="1" t="s">
        <v>5146</v>
      </c>
      <c r="C969" s="2" t="s">
        <v>3977</v>
      </c>
      <c r="D969" s="15"/>
      <c r="E969" s="2" t="s">
        <v>3978</v>
      </c>
      <c r="F969" s="2" t="s">
        <v>3976</v>
      </c>
      <c r="G969" s="2" t="s">
        <v>3979</v>
      </c>
      <c r="H969" s="2"/>
      <c r="I969" s="2"/>
      <c r="J969" s="2"/>
      <c r="K969" t="str">
        <f t="shared" si="15"/>
        <v>DURGAPUR (CHAULIA), P.O. + P.S. : DANTAN,DIST : PURBAMIDNAPUR - 721426 WEST BENGAL</v>
      </c>
    </row>
    <row r="970" spans="2:11" x14ac:dyDescent="0.3">
      <c r="B970" s="3" t="s">
        <v>4587</v>
      </c>
      <c r="C970" s="4" t="s">
        <v>4361</v>
      </c>
      <c r="D970" s="16"/>
      <c r="E970" s="8" t="s">
        <v>3980</v>
      </c>
      <c r="F970" s="4" t="s">
        <v>94</v>
      </c>
      <c r="G970" s="4"/>
      <c r="H970" s="4"/>
      <c r="I970" s="4"/>
      <c r="J970" s="4"/>
      <c r="K970" t="str">
        <f t="shared" si="15"/>
        <v>Kolkata</v>
      </c>
    </row>
    <row r="971" spans="2:11" x14ac:dyDescent="0.3">
      <c r="B971" s="1" t="s">
        <v>5147</v>
      </c>
      <c r="C971" s="2" t="s">
        <v>3982</v>
      </c>
      <c r="D971" s="15"/>
      <c r="E971" s="2" t="s">
        <v>3983</v>
      </c>
      <c r="F971" s="2" t="s">
        <v>3981</v>
      </c>
      <c r="G971" s="2" t="s">
        <v>3984</v>
      </c>
      <c r="H971" s="2"/>
      <c r="I971" s="2"/>
      <c r="J971" s="2"/>
      <c r="K971" t="str">
        <f t="shared" si="15"/>
        <v>NH-2, DELHI ROAD, BAMUNARI,DANKUNI, HOOGHLY - 712250</v>
      </c>
    </row>
    <row r="972" spans="2:11" x14ac:dyDescent="0.3">
      <c r="B972" s="1" t="s">
        <v>3985</v>
      </c>
      <c r="C972" s="2" t="s">
        <v>3987</v>
      </c>
      <c r="D972" s="15"/>
      <c r="E972" s="2" t="s">
        <v>3988</v>
      </c>
      <c r="F972" s="2" t="s">
        <v>3986</v>
      </c>
      <c r="G972" s="2" t="s">
        <v>3989</v>
      </c>
      <c r="H972" s="2" t="s">
        <v>3990</v>
      </c>
      <c r="I972" s="2"/>
      <c r="J972" s="2"/>
      <c r="K972" t="str">
        <f t="shared" si="15"/>
        <v>HSCL - SCORPIO - 2,23A, N.S. ROAD, 8TH FLOOR,KOLKATA - 700001, WEST BENGAL</v>
      </c>
    </row>
    <row r="973" spans="2:11" x14ac:dyDescent="0.3">
      <c r="B973" s="1" t="s">
        <v>5148</v>
      </c>
      <c r="C973" s="2" t="s">
        <v>4362</v>
      </c>
      <c r="D973" s="15"/>
      <c r="E973" s="7" t="s">
        <v>3992</v>
      </c>
      <c r="F973" s="2" t="s">
        <v>3991</v>
      </c>
      <c r="G973" s="2" t="s">
        <v>3993</v>
      </c>
      <c r="H973" s="2"/>
      <c r="I973" s="2"/>
      <c r="J973" s="2"/>
      <c r="K973" t="str">
        <f t="shared" si="15"/>
        <v>AngulOdisha- 759122</v>
      </c>
    </row>
    <row r="974" spans="2:11" x14ac:dyDescent="0.3">
      <c r="B974" s="1" t="s">
        <v>4588</v>
      </c>
      <c r="C974" s="2" t="s">
        <v>3995</v>
      </c>
      <c r="D974" s="15"/>
      <c r="E974" s="2" t="s">
        <v>3996</v>
      </c>
      <c r="F974" s="2" t="s">
        <v>3994</v>
      </c>
      <c r="G974" s="2" t="s">
        <v>3997</v>
      </c>
      <c r="H974" s="2" t="s">
        <v>3998</v>
      </c>
      <c r="I974" s="2"/>
      <c r="J974" s="2"/>
      <c r="K974" t="str">
        <f t="shared" si="15"/>
        <v>VILL+PO : SASANGA.P.S. : KHANDOGHOSHDIST : BURDWAN - 713142</v>
      </c>
    </row>
    <row r="975" spans="2:11" x14ac:dyDescent="0.3">
      <c r="B975" s="1" t="s">
        <v>3999</v>
      </c>
      <c r="C975" s="2" t="s">
        <v>4000</v>
      </c>
      <c r="D975" s="15"/>
      <c r="E975" s="2" t="s">
        <v>4001</v>
      </c>
      <c r="F975" s="2" t="s">
        <v>3135</v>
      </c>
      <c r="G975" s="2" t="s">
        <v>4002</v>
      </c>
      <c r="H975" s="2" t="s">
        <v>3139</v>
      </c>
      <c r="I975" s="2"/>
      <c r="J975" s="2"/>
      <c r="K975" t="str">
        <f t="shared" si="15"/>
        <v>(PROCESSING DIVISION)CHANDITALA, DANKUNI,HOOGHLY 712702</v>
      </c>
    </row>
    <row r="976" spans="2:11" x14ac:dyDescent="0.3">
      <c r="B976" s="3" t="s">
        <v>5149</v>
      </c>
      <c r="C976" s="4" t="s">
        <v>4004</v>
      </c>
      <c r="D976" s="16"/>
      <c r="E976" s="4" t="s">
        <v>4005</v>
      </c>
      <c r="F976" s="4" t="s">
        <v>4003</v>
      </c>
      <c r="G976" s="4" t="s">
        <v>4006</v>
      </c>
      <c r="H976" s="4" t="s">
        <v>4007</v>
      </c>
      <c r="I976" s="4"/>
      <c r="J976" s="4"/>
      <c r="K976" t="str">
        <f t="shared" si="15"/>
        <v>UNIT : SONAR BANGLA CEMENTVILL: DHALO, POST : GANKAR,DIST : MURSHIDABAD - 742227</v>
      </c>
    </row>
    <row r="977" spans="2:11" x14ac:dyDescent="0.3">
      <c r="B977" s="1" t="s">
        <v>5150</v>
      </c>
      <c r="C977" s="2" t="s">
        <v>4009</v>
      </c>
      <c r="D977" s="15"/>
      <c r="E977" s="2" t="s">
        <v>4010</v>
      </c>
      <c r="F977" s="2" t="s">
        <v>4008</v>
      </c>
      <c r="G977" s="2" t="s">
        <v>4011</v>
      </c>
      <c r="H977" s="2" t="s">
        <v>71</v>
      </c>
      <c r="I977" s="2"/>
      <c r="J977" s="2"/>
      <c r="K977" t="str">
        <f t="shared" si="15"/>
        <v>DHATRIGRAMKALNABURDWAN</v>
      </c>
    </row>
    <row r="978" spans="2:11" x14ac:dyDescent="0.3">
      <c r="B978" s="1" t="s">
        <v>5151</v>
      </c>
      <c r="C978" s="2" t="s">
        <v>4013</v>
      </c>
      <c r="D978" s="15"/>
      <c r="E978" s="2" t="s">
        <v>4014</v>
      </c>
      <c r="F978" s="2" t="s">
        <v>4012</v>
      </c>
      <c r="G978" s="2" t="s">
        <v>4015</v>
      </c>
      <c r="H978" s="2"/>
      <c r="I978" s="2"/>
      <c r="J978" s="2"/>
      <c r="K978" t="str">
        <f t="shared" si="15"/>
        <v>DUBRAJPUR,BIRBHUM - 731124</v>
      </c>
    </row>
    <row r="979" spans="2:11" x14ac:dyDescent="0.3">
      <c r="B979" s="1" t="s">
        <v>5152</v>
      </c>
      <c r="C979" s="2" t="s">
        <v>4017</v>
      </c>
      <c r="D979" s="15"/>
      <c r="E979" s="2" t="s">
        <v>4018</v>
      </c>
      <c r="F979" s="2" t="s">
        <v>4016</v>
      </c>
      <c r="G979" s="2" t="s">
        <v>4019</v>
      </c>
      <c r="H979" s="2"/>
      <c r="I979" s="2"/>
      <c r="J979" s="2"/>
      <c r="K979" t="str">
        <f t="shared" si="15"/>
        <v>88/1, Malapara Ghat Road, New Phool BaganKamarhati, Kolkata - 700058</v>
      </c>
    </row>
    <row r="980" spans="2:11" x14ac:dyDescent="0.3">
      <c r="B980" s="3" t="s">
        <v>4589</v>
      </c>
      <c r="C980" s="4" t="s">
        <v>4363</v>
      </c>
      <c r="D980" s="16"/>
      <c r="E980" s="8" t="s">
        <v>4021</v>
      </c>
      <c r="F980" s="4" t="s">
        <v>4020</v>
      </c>
      <c r="G980" s="4" t="s">
        <v>4022</v>
      </c>
      <c r="H980" s="4"/>
      <c r="I980" s="4"/>
      <c r="J980" s="4"/>
      <c r="K980" t="str">
        <f t="shared" si="15"/>
        <v>54A GURU PADA HALDER ROADKOLKATA 700026</v>
      </c>
    </row>
    <row r="981" spans="2:11" x14ac:dyDescent="0.3">
      <c r="B981" s="3" t="s">
        <v>5153</v>
      </c>
      <c r="C981" s="4" t="s">
        <v>4024</v>
      </c>
      <c r="D981" s="16"/>
      <c r="E981" s="4" t="s">
        <v>4025</v>
      </c>
      <c r="F981" s="4" t="s">
        <v>4023</v>
      </c>
      <c r="G981" s="4" t="s">
        <v>4026</v>
      </c>
      <c r="H981" s="4" t="s">
        <v>4027</v>
      </c>
      <c r="I981" s="4"/>
      <c r="J981" s="4"/>
      <c r="K981" t="str">
        <f t="shared" si="15"/>
        <v>FLAT NO. : 503, MAPLES A, PARK CITYKILVANI ROAD, DADRA AND NAGAR HAVELISILVASSA - 396230</v>
      </c>
    </row>
    <row r="982" spans="2:11" x14ac:dyDescent="0.3">
      <c r="B982" s="3" t="s">
        <v>5154</v>
      </c>
      <c r="C982" s="4" t="s">
        <v>4029</v>
      </c>
      <c r="D982" s="16"/>
      <c r="E982" s="4" t="s">
        <v>4030</v>
      </c>
      <c r="F982" s="4" t="s">
        <v>4028</v>
      </c>
      <c r="G982" s="4" t="s">
        <v>4031</v>
      </c>
      <c r="H982" s="4" t="s">
        <v>4032</v>
      </c>
      <c r="I982" s="4" t="s">
        <v>3751</v>
      </c>
      <c r="J982" s="4"/>
      <c r="K982" t="str">
        <f t="shared" si="15"/>
        <v>VITTAL MALLYA ROAD.PLOT - 18, D - BLOCK,KALYANI 741235NADIA.</v>
      </c>
    </row>
    <row r="983" spans="2:11" x14ac:dyDescent="0.3">
      <c r="B983" s="1" t="s">
        <v>5155</v>
      </c>
      <c r="C983" s="2" t="s">
        <v>4364</v>
      </c>
      <c r="D983" s="15"/>
      <c r="E983" s="7" t="s">
        <v>4033</v>
      </c>
      <c r="F983" s="2"/>
      <c r="G983" s="2"/>
      <c r="H983" s="2"/>
      <c r="I983" s="2"/>
      <c r="J983" s="2"/>
      <c r="K983" t="str">
        <f t="shared" si="15"/>
        <v/>
      </c>
    </row>
    <row r="984" spans="2:11" x14ac:dyDescent="0.3">
      <c r="B984" s="3" t="s">
        <v>5156</v>
      </c>
      <c r="C984" s="4" t="s">
        <v>4035</v>
      </c>
      <c r="D984" s="16"/>
      <c r="E984" s="4" t="s">
        <v>4036</v>
      </c>
      <c r="F984" s="4" t="s">
        <v>4034</v>
      </c>
      <c r="G984" s="4" t="s">
        <v>4037</v>
      </c>
      <c r="H984" s="4" t="s">
        <v>4038</v>
      </c>
      <c r="I984" s="4" t="s">
        <v>4039</v>
      </c>
      <c r="J984" s="4"/>
      <c r="K984" t="str">
        <f t="shared" si="15"/>
        <v>P.O. Sundernagar,Dist: East Singhbhum-832107Turandih Unit.VENDOR CODE : P179</v>
      </c>
    </row>
    <row r="985" spans="2:11" x14ac:dyDescent="0.3">
      <c r="B985" s="1" t="s">
        <v>5157</v>
      </c>
      <c r="C985" s="2" t="s">
        <v>4035</v>
      </c>
      <c r="D985" s="15"/>
      <c r="E985" s="2" t="s">
        <v>4041</v>
      </c>
      <c r="F985" s="2" t="s">
        <v>4040</v>
      </c>
      <c r="G985" s="2" t="s">
        <v>4042</v>
      </c>
      <c r="H985" s="2" t="s">
        <v>4043</v>
      </c>
      <c r="I985" s="2" t="s">
        <v>4044</v>
      </c>
      <c r="J985" s="2"/>
      <c r="K985" t="str">
        <f t="shared" si="15"/>
        <v>TUMMALAPALLE PROJECT.P.O. : MABBUCHINTALAPALLY,VEMULA (M), DIST : KADAPA,PIN : 516349VENDOR CODE : P - 60</v>
      </c>
    </row>
    <row r="986" spans="2:11" x14ac:dyDescent="0.3">
      <c r="B986" s="3" t="s">
        <v>5158</v>
      </c>
      <c r="C986" s="4" t="s">
        <v>4045</v>
      </c>
      <c r="D986" s="16"/>
      <c r="E986" s="4" t="s">
        <v>4046</v>
      </c>
      <c r="F986" s="4" t="s">
        <v>2244</v>
      </c>
      <c r="G986" s="4" t="s">
        <v>71</v>
      </c>
      <c r="H986" s="4" t="s">
        <v>276</v>
      </c>
      <c r="I986" s="4"/>
      <c r="J986" s="4"/>
      <c r="K986" t="str">
        <f t="shared" si="15"/>
        <v>PANAGARH,BURDWANWEST BENGAL</v>
      </c>
    </row>
    <row r="987" spans="2:11" x14ac:dyDescent="0.3">
      <c r="B987" s="1" t="s">
        <v>4047</v>
      </c>
      <c r="C987" s="2" t="s">
        <v>4049</v>
      </c>
      <c r="D987" s="15"/>
      <c r="E987" s="2" t="s">
        <v>4050</v>
      </c>
      <c r="F987" s="2" t="s">
        <v>4048</v>
      </c>
      <c r="G987" s="2" t="s">
        <v>4051</v>
      </c>
      <c r="H987" s="2" t="s">
        <v>4052</v>
      </c>
      <c r="I987" s="2"/>
      <c r="J987" s="2"/>
      <c r="K987" t="str">
        <f t="shared" si="15"/>
        <v>VILL-DANGADIGHLA P.O BONDIPURKHARDHAKOLKATA-700119</v>
      </c>
    </row>
    <row r="988" spans="2:11" x14ac:dyDescent="0.3">
      <c r="B988" s="3" t="s">
        <v>4053</v>
      </c>
      <c r="C988" s="4" t="s">
        <v>4055</v>
      </c>
      <c r="D988" s="16"/>
      <c r="E988" s="4" t="s">
        <v>4056</v>
      </c>
      <c r="F988" s="4" t="s">
        <v>4054</v>
      </c>
      <c r="G988" s="4" t="s">
        <v>4057</v>
      </c>
      <c r="H988" s="4" t="s">
        <v>4058</v>
      </c>
      <c r="I988" s="4"/>
      <c r="J988" s="4"/>
      <c r="K988" t="str">
        <f t="shared" si="15"/>
        <v>DORAGUDA, POST : KUCHEIPADERDIST : RAYAGADA, ODISHA - 765015VENDOR CODE : 1041028</v>
      </c>
    </row>
    <row r="989" spans="2:11" x14ac:dyDescent="0.3">
      <c r="B989" s="3" t="s">
        <v>5159</v>
      </c>
      <c r="C989" s="4" t="s">
        <v>4060</v>
      </c>
      <c r="D989" s="16"/>
      <c r="E989" s="4" t="s">
        <v>4061</v>
      </c>
      <c r="F989" s="4" t="s">
        <v>4059</v>
      </c>
      <c r="G989" s="4" t="s">
        <v>4062</v>
      </c>
      <c r="H989" s="4" t="s">
        <v>31</v>
      </c>
      <c r="I989" s="4"/>
      <c r="J989" s="4"/>
      <c r="K989" t="str">
        <f t="shared" si="15"/>
        <v>UNIT : PURTI AQUA,14, N.S. ROAD, 4TH FLOOR,KOLKATA - 700001</v>
      </c>
    </row>
    <row r="990" spans="2:11" x14ac:dyDescent="0.3">
      <c r="B990" s="1" t="s">
        <v>5160</v>
      </c>
      <c r="C990" s="7" t="s">
        <v>4365</v>
      </c>
      <c r="D990" s="19"/>
      <c r="E990" s="7" t="s">
        <v>4064</v>
      </c>
      <c r="F990" s="2" t="s">
        <v>4063</v>
      </c>
      <c r="G990" s="2" t="s">
        <v>582</v>
      </c>
      <c r="H990" s="2"/>
      <c r="I990" s="2"/>
      <c r="J990" s="2"/>
      <c r="K990" t="str">
        <f t="shared" si="15"/>
        <v>7A BENTINCK STREETKOLKATA - 700 001</v>
      </c>
    </row>
    <row r="991" spans="2:11" x14ac:dyDescent="0.3">
      <c r="B991" s="3" t="s">
        <v>5161</v>
      </c>
      <c r="C991" s="4" t="s">
        <v>4066</v>
      </c>
      <c r="D991" s="16"/>
      <c r="E991" s="4" t="s">
        <v>4067</v>
      </c>
      <c r="F991" s="4" t="s">
        <v>4065</v>
      </c>
      <c r="G991" s="4" t="s">
        <v>4068</v>
      </c>
      <c r="H991" s="4" t="s">
        <v>4069</v>
      </c>
      <c r="I991" s="4"/>
      <c r="J991" s="4"/>
      <c r="K991" t="str">
        <f t="shared" si="15"/>
        <v>Vill : Moyna,P.O. : Nabagram, P.S. : Jamalpur,Burdwan - 713166 (W.B.)</v>
      </c>
    </row>
    <row r="992" spans="2:11" x14ac:dyDescent="0.3">
      <c r="B992" s="3" t="s">
        <v>4070</v>
      </c>
      <c r="C992" s="4" t="s">
        <v>4072</v>
      </c>
      <c r="D992" s="16"/>
      <c r="E992" s="4" t="s">
        <v>4073</v>
      </c>
      <c r="F992" s="4" t="s">
        <v>4071</v>
      </c>
      <c r="G992" s="4" t="s">
        <v>4074</v>
      </c>
      <c r="H992" s="4" t="s">
        <v>4075</v>
      </c>
      <c r="I992" s="4"/>
      <c r="J992" s="4"/>
      <c r="K992" t="str">
        <f t="shared" si="15"/>
        <v>ALUMINI &amp; POWERP.O. : LANJIGARH, VIA : BISWANATHPUR,DIST : KALAHANDI, ODISHA - 766027</v>
      </c>
    </row>
    <row r="993" spans="2:11" x14ac:dyDescent="0.3">
      <c r="B993" s="3" t="s">
        <v>5162</v>
      </c>
      <c r="C993" s="4" t="s">
        <v>4077</v>
      </c>
      <c r="D993" s="16"/>
      <c r="E993" s="4" t="s">
        <v>4078</v>
      </c>
      <c r="F993" s="4" t="s">
        <v>4076</v>
      </c>
      <c r="G993" s="4" t="s">
        <v>4079</v>
      </c>
      <c r="H993" s="4"/>
      <c r="I993" s="4"/>
      <c r="J993" s="4"/>
      <c r="K993" t="str">
        <f t="shared" si="15"/>
        <v>S-3-8-9, CHANCHA INDUSTRIAL ESTATEBARIPADA - 757001, ORISSA</v>
      </c>
    </row>
    <row r="994" spans="2:11" x14ac:dyDescent="0.3">
      <c r="B994" s="3" t="s">
        <v>4080</v>
      </c>
      <c r="C994" s="4" t="s">
        <v>4082</v>
      </c>
      <c r="D994" s="16"/>
      <c r="E994" s="4" t="s">
        <v>4083</v>
      </c>
      <c r="F994" s="4" t="s">
        <v>4081</v>
      </c>
      <c r="G994" s="4" t="s">
        <v>4084</v>
      </c>
      <c r="H994" s="4" t="s">
        <v>276</v>
      </c>
      <c r="I994" s="4"/>
      <c r="J994" s="4"/>
      <c r="K994" t="str">
        <f t="shared" si="15"/>
        <v>VILL + PO : BAJEKUMAR,PURBA BARDHAMAN - 713427WEST BENGAL</v>
      </c>
    </row>
    <row r="995" spans="2:11" x14ac:dyDescent="0.3">
      <c r="B995" s="1" t="s">
        <v>4590</v>
      </c>
      <c r="C995" s="2" t="s">
        <v>4366</v>
      </c>
      <c r="D995" s="15"/>
      <c r="E995" s="7" t="s">
        <v>4086</v>
      </c>
      <c r="F995" s="2" t="s">
        <v>4085</v>
      </c>
      <c r="G995" s="2" t="s">
        <v>4087</v>
      </c>
      <c r="H995" s="2" t="s">
        <v>4088</v>
      </c>
      <c r="I995" s="2"/>
      <c r="J995" s="2"/>
      <c r="K995" t="str">
        <f t="shared" si="15"/>
        <v>27,Weston Street,2nd Floor, Room No: 211,Kolkata-700012</v>
      </c>
    </row>
    <row r="996" spans="2:11" x14ac:dyDescent="0.3">
      <c r="B996" s="1" t="s">
        <v>4089</v>
      </c>
      <c r="C996" s="2" t="s">
        <v>4091</v>
      </c>
      <c r="D996" s="15"/>
      <c r="E996" s="2" t="s">
        <v>4092</v>
      </c>
      <c r="F996" s="2" t="s">
        <v>4090</v>
      </c>
      <c r="G996" s="2" t="s">
        <v>4093</v>
      </c>
      <c r="H996" s="2" t="s">
        <v>591</v>
      </c>
      <c r="I996" s="2"/>
      <c r="J996" s="2"/>
      <c r="K996" t="str">
        <f t="shared" si="15"/>
        <v>AT-BONDAPO NUNIA JAMPALI, DIST : BARGARH - 768028ODISHA, INDIA</v>
      </c>
    </row>
    <row r="997" spans="2:11" x14ac:dyDescent="0.3">
      <c r="B997" s="1" t="s">
        <v>5163</v>
      </c>
      <c r="C997" s="2" t="s">
        <v>4095</v>
      </c>
      <c r="D997" s="15"/>
      <c r="E997" s="2" t="s">
        <v>4096</v>
      </c>
      <c r="F997" s="2" t="s">
        <v>4094</v>
      </c>
      <c r="G997" s="2" t="s">
        <v>4097</v>
      </c>
      <c r="H997" s="2" t="s">
        <v>4098</v>
      </c>
      <c r="I997" s="2"/>
      <c r="J997" s="2"/>
      <c r="K997" t="str">
        <f t="shared" si="15"/>
        <v>1865 Rajdanga Main RoadThe ChembersKolkata - 700107</v>
      </c>
    </row>
    <row r="998" spans="2:11" x14ac:dyDescent="0.3">
      <c r="B998" s="3" t="s">
        <v>5164</v>
      </c>
      <c r="C998" s="4" t="s">
        <v>4100</v>
      </c>
      <c r="D998" s="16"/>
      <c r="E998" s="4" t="s">
        <v>4101</v>
      </c>
      <c r="F998" s="4" t="s">
        <v>4099</v>
      </c>
      <c r="G998" s="4" t="s">
        <v>4102</v>
      </c>
      <c r="H998" s="4" t="s">
        <v>4103</v>
      </c>
      <c r="I998" s="4"/>
      <c r="J998" s="4"/>
      <c r="K998" t="str">
        <f t="shared" si="15"/>
        <v>Jalan Industrial ComplexVill -Baniara, PO Begri, PS DomjurHowrah - 711411, West Bengal</v>
      </c>
    </row>
    <row r="999" spans="2:11" x14ac:dyDescent="0.3">
      <c r="B999" s="1" t="s">
        <v>5165</v>
      </c>
      <c r="C999" s="2" t="s">
        <v>4105</v>
      </c>
      <c r="D999" s="15"/>
      <c r="E999" s="2" t="s">
        <v>4106</v>
      </c>
      <c r="F999" s="2" t="s">
        <v>4104</v>
      </c>
      <c r="G999" s="2" t="s">
        <v>90</v>
      </c>
      <c r="H999" s="2" t="s">
        <v>4107</v>
      </c>
      <c r="I999" s="2"/>
      <c r="J999" s="2"/>
      <c r="K999" t="str">
        <f t="shared" si="15"/>
        <v>JOUGRAM, GURAPHOOGHLYPIN CODE: 713166</v>
      </c>
    </row>
    <row r="1000" spans="2:11" x14ac:dyDescent="0.3">
      <c r="B1000" s="3" t="s">
        <v>5166</v>
      </c>
      <c r="C1000" s="4" t="s">
        <v>4367</v>
      </c>
      <c r="D1000" s="16"/>
      <c r="E1000" s="8" t="s">
        <v>4109</v>
      </c>
      <c r="F1000" s="4" t="s">
        <v>4108</v>
      </c>
      <c r="G1000" s="4" t="s">
        <v>94</v>
      </c>
      <c r="H1000" s="4"/>
      <c r="I1000" s="4"/>
      <c r="J1000" s="4"/>
      <c r="K1000" t="str">
        <f t="shared" si="15"/>
        <v>3, Manook Lane,Kolkata</v>
      </c>
    </row>
    <row r="1001" spans="2:11" x14ac:dyDescent="0.3">
      <c r="B1001" s="1" t="s">
        <v>5167</v>
      </c>
      <c r="C1001" s="2" t="s">
        <v>3504</v>
      </c>
      <c r="D1001" s="15"/>
      <c r="E1001" s="2" t="s">
        <v>3505</v>
      </c>
      <c r="F1001" s="2" t="s">
        <v>1128</v>
      </c>
      <c r="G1001" s="2" t="s">
        <v>1131</v>
      </c>
      <c r="H1001" s="2" t="s">
        <v>1132</v>
      </c>
      <c r="I1001" s="2"/>
      <c r="J1001" s="2"/>
      <c r="K1001" t="str">
        <f t="shared" si="15"/>
        <v>Narayanpur, P.O. : RajarhatGopalpur, 24 Parganas (N)Kolkata - 700136</v>
      </c>
    </row>
    <row r="1002" spans="2:11" x14ac:dyDescent="0.3">
      <c r="B1002" s="3" t="s">
        <v>5168</v>
      </c>
      <c r="C1002" s="4" t="s">
        <v>4368</v>
      </c>
      <c r="D1002" s="16"/>
      <c r="E1002" s="8" t="s">
        <v>4111</v>
      </c>
      <c r="F1002" s="4" t="s">
        <v>4110</v>
      </c>
      <c r="G1002" s="4" t="s">
        <v>4112</v>
      </c>
      <c r="H1002" s="4" t="s">
        <v>4113</v>
      </c>
      <c r="I1002" s="4"/>
      <c r="J1002" s="4"/>
      <c r="K1002" t="str">
        <f t="shared" si="15"/>
        <v>6/1, Shanthi Nagar Main RoadMoonlight, RamapuramChennai- 600069</v>
      </c>
    </row>
    <row r="1003" spans="2:11" x14ac:dyDescent="0.3">
      <c r="B1003" s="1" t="s">
        <v>5169</v>
      </c>
      <c r="C1003" s="2" t="s">
        <v>4115</v>
      </c>
      <c r="D1003" s="15"/>
      <c r="E1003" s="2" t="s">
        <v>4116</v>
      </c>
      <c r="F1003" s="2" t="s">
        <v>4114</v>
      </c>
      <c r="G1003" s="2" t="s">
        <v>4117</v>
      </c>
      <c r="H1003" s="2" t="s">
        <v>1577</v>
      </c>
      <c r="I1003" s="2"/>
      <c r="J1003" s="2"/>
      <c r="K1003" t="str">
        <f t="shared" si="15"/>
        <v>P.O. - MATHUKUNDAP.S. - SANTURIDIST: PURULIA - 723121</v>
      </c>
    </row>
    <row r="1004" spans="2:11" x14ac:dyDescent="0.3">
      <c r="B1004" s="1" t="s">
        <v>5170</v>
      </c>
      <c r="C1004" s="2" t="s">
        <v>4119</v>
      </c>
      <c r="D1004" s="15"/>
      <c r="E1004" s="2" t="s">
        <v>4120</v>
      </c>
      <c r="F1004" s="2" t="s">
        <v>4118</v>
      </c>
      <c r="G1004" s="2" t="s">
        <v>4121</v>
      </c>
      <c r="H1004" s="2" t="s">
        <v>4122</v>
      </c>
      <c r="I1004" s="2"/>
      <c r="J1004" s="2"/>
      <c r="K1004" t="str">
        <f t="shared" si="15"/>
        <v>SWAIKA HOUSE25-B, SHAKESPEARE SARANI.KOLKATA - 700 017</v>
      </c>
    </row>
    <row r="1005" spans="2:11" x14ac:dyDescent="0.3">
      <c r="B1005" s="3" t="s">
        <v>5171</v>
      </c>
      <c r="C1005" s="4" t="s">
        <v>4124</v>
      </c>
      <c r="D1005" s="16"/>
      <c r="E1005" s="4" t="s">
        <v>4125</v>
      </c>
      <c r="F1005" s="4" t="s">
        <v>4123</v>
      </c>
      <c r="G1005" s="4" t="s">
        <v>4126</v>
      </c>
      <c r="H1005" s="4" t="s">
        <v>3914</v>
      </c>
      <c r="I1005" s="4"/>
      <c r="J1005" s="4"/>
      <c r="K1005" t="str">
        <f t="shared" si="15"/>
        <v>5/2, RUSSEL STREETPOONAM BUILDING, 6TH FLOOR,KOLKATA - 700071, WEST BENGAL</v>
      </c>
    </row>
    <row r="1006" spans="2:11" x14ac:dyDescent="0.3">
      <c r="B1006" s="3" t="s">
        <v>4127</v>
      </c>
      <c r="C1006" s="4" t="s">
        <v>4129</v>
      </c>
      <c r="D1006" s="16"/>
      <c r="E1006" s="4" t="s">
        <v>4130</v>
      </c>
      <c r="F1006" s="4" t="s">
        <v>4128</v>
      </c>
      <c r="G1006" s="4" t="s">
        <v>4131</v>
      </c>
      <c r="H1006" s="4" t="s">
        <v>4132</v>
      </c>
      <c r="I1006" s="4" t="s">
        <v>4133</v>
      </c>
      <c r="J1006" s="4"/>
      <c r="K1006" t="str">
        <f t="shared" si="15"/>
        <v>SY NO. : 229, 288 &amp; 289HALKUNDI VILLAGE,BELLARY TALUK, BELLARY - 583102KARNATAKA</v>
      </c>
    </row>
    <row r="1007" spans="2:11" x14ac:dyDescent="0.3">
      <c r="B1007" s="3" t="s">
        <v>5172</v>
      </c>
      <c r="C1007" s="4" t="s">
        <v>4135</v>
      </c>
      <c r="D1007" s="16"/>
      <c r="E1007" s="4" t="s">
        <v>4136</v>
      </c>
      <c r="F1007" s="4" t="s">
        <v>4134</v>
      </c>
      <c r="G1007" s="4" t="s">
        <v>4137</v>
      </c>
      <c r="H1007" s="4" t="s">
        <v>4138</v>
      </c>
      <c r="I1007" s="4"/>
      <c r="J1007" s="4"/>
      <c r="K1007" t="str">
        <f t="shared" si="15"/>
        <v>7&amp;28, TILJALA.S.ROY ROAD.KOLKATA - 700 039</v>
      </c>
    </row>
    <row r="1008" spans="2:11" x14ac:dyDescent="0.3">
      <c r="B1008" s="3" t="s">
        <v>5173</v>
      </c>
      <c r="C1008" s="4" t="s">
        <v>4140</v>
      </c>
      <c r="D1008" s="16"/>
      <c r="E1008" s="4" t="s">
        <v>4141</v>
      </c>
      <c r="F1008" s="4" t="s">
        <v>4139</v>
      </c>
      <c r="G1008" s="4" t="s">
        <v>4142</v>
      </c>
      <c r="H1008" s="4"/>
      <c r="I1008" s="4"/>
      <c r="J1008" s="4"/>
      <c r="K1008" t="str">
        <f t="shared" si="15"/>
        <v>4, PRINCEP STREET.KOLKATA - 700 072.</v>
      </c>
    </row>
    <row r="1009" spans="2:11" x14ac:dyDescent="0.3">
      <c r="B1009" s="1" t="s">
        <v>4143</v>
      </c>
      <c r="C1009" s="2" t="s">
        <v>4145</v>
      </c>
      <c r="D1009" s="15"/>
      <c r="E1009" s="2" t="s">
        <v>4146</v>
      </c>
      <c r="F1009" s="2" t="s">
        <v>4144</v>
      </c>
      <c r="G1009" s="2" t="s">
        <v>4147</v>
      </c>
      <c r="H1009" s="2" t="s">
        <v>4148</v>
      </c>
      <c r="I1009" s="2"/>
      <c r="J1009" s="2"/>
      <c r="K1009" t="str">
        <f t="shared" si="15"/>
        <v>(FORMERY BARFANI BUILDERS)70, G.T. ROAD, KONNAGARHOOGHLY - 712235</v>
      </c>
    </row>
    <row r="1010" spans="2:11" x14ac:dyDescent="0.3">
      <c r="B1010" s="3" t="s">
        <v>5174</v>
      </c>
      <c r="C1010" s="4" t="s">
        <v>4150</v>
      </c>
      <c r="D1010" s="16"/>
      <c r="E1010" s="4" t="s">
        <v>4151</v>
      </c>
      <c r="F1010" s="4" t="s">
        <v>4149</v>
      </c>
      <c r="G1010" s="4" t="s">
        <v>4152</v>
      </c>
      <c r="H1010" s="4" t="s">
        <v>4153</v>
      </c>
      <c r="I1010" s="4" t="s">
        <v>551</v>
      </c>
      <c r="J1010" s="4"/>
      <c r="K1010" t="str">
        <f t="shared" si="15"/>
        <v>A/C. KALYANI FEED MILLING PLANTBL-2, LB-2, SEC-III, SALT LAKE CITYKOLKATA - 700 098WEST BANGAL</v>
      </c>
    </row>
    <row r="1011" spans="2:11" x14ac:dyDescent="0.3">
      <c r="B1011" s="1" t="s">
        <v>5175</v>
      </c>
      <c r="C1011" s="2" t="s">
        <v>4155</v>
      </c>
      <c r="D1011" s="15"/>
      <c r="E1011" s="2" t="s">
        <v>4156</v>
      </c>
      <c r="F1011" s="2" t="s">
        <v>4154</v>
      </c>
      <c r="G1011" s="2" t="s">
        <v>4157</v>
      </c>
      <c r="H1011" s="2" t="s">
        <v>4158</v>
      </c>
      <c r="I1011" s="2"/>
      <c r="J1011" s="2"/>
      <c r="K1011" t="str">
        <f t="shared" ref="K1011:K1018" si="16">CONCATENATE(F1011,G1011,H1011,I1011,J1011)</f>
        <v>KALYANI FEED MILLING  PLANTD-23, INDUSTRIAL AREA, P.O. : KALYANI,DIST : NADIA - 741235, WEST BANGAL</v>
      </c>
    </row>
    <row r="1012" spans="2:11" x14ac:dyDescent="0.3">
      <c r="B1012" s="3" t="s">
        <v>5176</v>
      </c>
      <c r="C1012" s="4" t="s">
        <v>4155</v>
      </c>
      <c r="D1012" s="16"/>
      <c r="E1012" s="4" t="s">
        <v>4156</v>
      </c>
      <c r="F1012" s="4" t="s">
        <v>4159</v>
      </c>
      <c r="G1012" s="4" t="s">
        <v>4160</v>
      </c>
      <c r="H1012" s="4"/>
      <c r="I1012" s="4"/>
      <c r="J1012" s="4"/>
      <c r="K1012" t="str">
        <f t="shared" si="16"/>
        <v>I/C, HARINGHATA MEAT PLANTNADIA - 741246, WEST BENGAL</v>
      </c>
    </row>
    <row r="1013" spans="2:11" x14ac:dyDescent="0.3">
      <c r="B1013" s="1" t="s">
        <v>5177</v>
      </c>
      <c r="C1013" s="2" t="s">
        <v>4162</v>
      </c>
      <c r="D1013" s="15"/>
      <c r="E1013" s="2" t="s">
        <v>4163</v>
      </c>
      <c r="F1013" s="2" t="s">
        <v>4161</v>
      </c>
      <c r="G1013" s="2" t="s">
        <v>4164</v>
      </c>
      <c r="H1013" s="2"/>
      <c r="I1013" s="2"/>
      <c r="J1013" s="2"/>
      <c r="K1013" t="str">
        <f t="shared" si="16"/>
        <v>78, BIREN ROY ROAD WEST,KOLKATA - 700061</v>
      </c>
    </row>
    <row r="1014" spans="2:11" x14ac:dyDescent="0.3">
      <c r="B1014" s="3" t="s">
        <v>4165</v>
      </c>
      <c r="C1014" s="4" t="s">
        <v>4369</v>
      </c>
      <c r="D1014" s="16"/>
      <c r="E1014" s="8" t="s">
        <v>4166</v>
      </c>
      <c r="F1014" s="4" t="s">
        <v>94</v>
      </c>
      <c r="G1014" s="4"/>
      <c r="H1014" s="4"/>
      <c r="I1014" s="4"/>
      <c r="J1014" s="4"/>
      <c r="K1014" t="str">
        <f t="shared" si="16"/>
        <v>Kolkata</v>
      </c>
    </row>
    <row r="1015" spans="2:11" x14ac:dyDescent="0.3">
      <c r="B1015" s="3" t="s">
        <v>5178</v>
      </c>
      <c r="C1015" s="4" t="s">
        <v>4168</v>
      </c>
      <c r="D1015" s="16"/>
      <c r="E1015" s="4" t="s">
        <v>4169</v>
      </c>
      <c r="F1015" s="4" t="s">
        <v>4167</v>
      </c>
      <c r="G1015" s="4" t="s">
        <v>4170</v>
      </c>
      <c r="H1015" s="4" t="s">
        <v>4171</v>
      </c>
      <c r="I1015" s="4"/>
      <c r="J1015" s="4"/>
      <c r="K1015" t="str">
        <f t="shared" si="16"/>
        <v>(BIAX DIVISION) BORJORA UNIT,BARJORA MEJIA ROAD, GHUTGHORIABANKURA - 722202</v>
      </c>
    </row>
    <row r="1016" spans="2:11" x14ac:dyDescent="0.3">
      <c r="B1016" s="1" t="s">
        <v>4591</v>
      </c>
      <c r="C1016" s="2" t="s">
        <v>4173</v>
      </c>
      <c r="D1016" s="15"/>
      <c r="E1016" s="2" t="s">
        <v>4174</v>
      </c>
      <c r="F1016" s="2" t="s">
        <v>4172</v>
      </c>
      <c r="G1016" s="2" t="s">
        <v>4175</v>
      </c>
      <c r="H1016" s="2"/>
      <c r="I1016" s="2"/>
      <c r="J1016" s="2"/>
      <c r="K1016" t="str">
        <f t="shared" si="16"/>
        <v>18, DEEDAR BUX LANE.KOLKATA - 700 016</v>
      </c>
    </row>
    <row r="1017" spans="2:11" x14ac:dyDescent="0.3">
      <c r="B1017" s="3" t="s">
        <v>4176</v>
      </c>
      <c r="C1017" s="4" t="s">
        <v>4178</v>
      </c>
      <c r="D1017" s="16"/>
      <c r="E1017" s="4" t="s">
        <v>4179</v>
      </c>
      <c r="F1017" s="4" t="s">
        <v>4177</v>
      </c>
      <c r="G1017" s="4" t="s">
        <v>4180</v>
      </c>
      <c r="H1017" s="4" t="s">
        <v>4181</v>
      </c>
      <c r="I1017" s="4"/>
      <c r="J1017" s="4"/>
      <c r="K1017" t="str">
        <f t="shared" si="16"/>
        <v>CHANDIGIRI, KANCHANTALABADUR ROAD,MADHYAMGRAMN 24 PARGANA</v>
      </c>
    </row>
    <row r="1018" spans="2:11" x14ac:dyDescent="0.3">
      <c r="B1018" s="1" t="s">
        <v>5179</v>
      </c>
      <c r="C1018" s="2" t="s">
        <v>4183</v>
      </c>
      <c r="D1018" s="15"/>
      <c r="E1018" s="2" t="s">
        <v>4184</v>
      </c>
      <c r="F1018" s="2" t="s">
        <v>4182</v>
      </c>
      <c r="G1018" s="2" t="s">
        <v>4185</v>
      </c>
      <c r="H1018" s="2" t="s">
        <v>4122</v>
      </c>
      <c r="I1018" s="2"/>
      <c r="J1018" s="2"/>
      <c r="K1018" t="str">
        <f t="shared" si="16"/>
        <v>209, AJC BOSE ROAD,17, KARNANI ESTATE.KOLKATA - 700 017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usr</dc:creator>
  <cp:lastModifiedBy>usr</cp:lastModifiedBy>
  <dcterms:created xsi:type="dcterms:W3CDTF">2020-03-05T10:58:53Z</dcterms:created>
  <dcterms:modified xsi:type="dcterms:W3CDTF">2020-06-12T08:24:36Z</dcterms:modified>
</cp:coreProperties>
</file>