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<sst xmlns="http://schemas.openxmlformats.org/spreadsheetml/2006/main" count="322" uniqueCount="128">
  <si>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</si>
  <si>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</si>
  <si>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</si>
  <si>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</si>
  <si>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</si>
  <si>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</si>
  <si>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</si>
  <si>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</si>
  <si>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</si>
  <si>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</si>
  <si>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Mustafa</t>
  </si>
  <si>
    <t xml:space="preserve">Bushnaq</t>
  </si>
  <si>
    <t xml:space="preserve">Female</t>
  </si>
  <si>
    <t xml:space="preserve">Bahiyya</t>
  </si>
  <si>
    <t xml:space="preserve">Ruqayya</t>
  </si>
  <si>
    <t xml:space="preserve">Um Hatem</t>
  </si>
  <si>
    <t xml:space="preserve">Abdel Aziz</t>
  </si>
  <si>
    <t xml:space="preserve">Kariman</t>
  </si>
  <si>
    <t xml:space="preserve">Muhamed</t>
  </si>
  <si>
    <t xml:space="preserve">Amer</t>
  </si>
  <si>
    <t xml:space="preserve">Bashar</t>
  </si>
  <si>
    <t xml:space="preserve">Basil</t>
  </si>
  <si>
    <t xml:space="preserve">Aziz</t>
  </si>
  <si>
    <t xml:space="preserve">Wafaa</t>
  </si>
  <si>
    <t xml:space="preserve">Khalil</t>
  </si>
  <si>
    <t xml:space="preserve">Shikaki</t>
  </si>
  <si>
    <t xml:space="preserve">Ibrahim</t>
  </si>
  <si>
    <t xml:space="preserve">Muna</t>
  </si>
  <si>
    <t xml:space="preserve">Laila</t>
  </si>
  <si>
    <t xml:space="preserve">Ahmad</t>
  </si>
  <si>
    <t xml:space="preserve">Jamila </t>
  </si>
  <si>
    <t xml:space="preserve">um Farouk</t>
  </si>
  <si>
    <t xml:space="preserve">Ihsan</t>
  </si>
  <si>
    <t xml:space="preserve">Yahya</t>
  </si>
  <si>
    <t xml:space="preserve">Al-Hindi</t>
  </si>
  <si>
    <t xml:space="preserve">Shadia</t>
  </si>
  <si>
    <t xml:space="preserve">Hussam</t>
  </si>
  <si>
    <t xml:space="preserve">Nidal</t>
  </si>
  <si>
    <t xml:space="preserve">Amal</t>
  </si>
  <si>
    <t xml:space="preserve">Shafiq</t>
  </si>
  <si>
    <t xml:space="preserve">Qadan</t>
  </si>
  <si>
    <t xml:space="preserve">Samer</t>
  </si>
  <si>
    <t xml:space="preserve">Bassil</t>
  </si>
  <si>
    <t xml:space="preserve">Fawaz</t>
  </si>
  <si>
    <t xml:space="preserve">Farouk</t>
  </si>
  <si>
    <t xml:space="preserve">Nuha</t>
  </si>
  <si>
    <t xml:space="preserve">TBD</t>
  </si>
  <si>
    <t xml:space="preserve">Tarik</t>
  </si>
  <si>
    <t xml:space="preserve">Faris</t>
  </si>
  <si>
    <t xml:space="preserve">Khalid</t>
  </si>
  <si>
    <t xml:space="preserve">Lilli</t>
  </si>
  <si>
    <t xml:space="preserve">Lana</t>
  </si>
  <si>
    <t xml:space="preserve">Markus Omar</t>
  </si>
  <si>
    <t xml:space="preserve">Bettina</t>
  </si>
  <si>
    <t xml:space="preserve">Abdalla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</si>
  <si>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</si>
  <si>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</si>
  <si>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</si>
  <si>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</si>
  <si>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</si>
  <si>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</si>
  <si>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</si>
  <si>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Amilcare</t>
  </si>
  <si>
    <t xml:space="preserve">Bosco</t>
  </si>
  <si>
    <t xml:space="preserve">Zak</t>
  </si>
  <si>
    <t xml:space="preserve">Rara</t>
  </si>
  <si>
    <t xml:space="preserve">Nimer</t>
  </si>
  <si>
    <t xml:space="preserve">Lakshmi</t>
  </si>
  <si>
    <t xml:space="preserve">El-Patel</t>
  </si>
  <si>
    <t xml:space="preserve">Lalitha</t>
  </si>
  <si>
    <t xml:space="preserve">Ariana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</si>
  <si>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</si>
  <si>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</si>
  <si>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</si>
  <si>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</si>
  <si>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</si>
  <si>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</si>
  <si>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Ramsey</t>
  </si>
  <si>
    <t xml:space="preserve">Rawda</t>
  </si>
  <si>
    <t xml:space="preserve">Sami</t>
  </si>
  <si>
    <t xml:space="preserve">Dina</t>
  </si>
  <si>
    <t xml:space="preserve">Ehemann Phipps Hills (?), Kind: Lilou,Chloe</t>
  </si>
  <si>
    <t xml:space="preserve">Phipps</t>
  </si>
  <si>
    <t xml:space="preserve">Hills</t>
  </si>
  <si>
    <t xml:space="preserve">Lilou</t>
  </si>
  <si>
    <t xml:space="preserve">Chloe</t>
  </si>
  <si>
    <t xml:space="preserve">Sima</t>
  </si>
  <si>
    <t xml:space="preserve">Hayder</t>
  </si>
  <si>
    <t xml:space="preserve">Assam</t>
  </si>
  <si>
    <t xml:space="preserve">Nadine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</si>
  <si>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</si>
  <si>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</si>
  <si>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</si>
  <si>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</si>
  <si>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</si>
  <si>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</si>
  <si>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</si>
  <si>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</si>
  <si>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</si>
  <si>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</si>
  <si>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</si>
  <si>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</si>
  <si>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</si>
  <si>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Ayyad</t>
  </si>
  <si>
    <t xml:space="preserve">Dima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</si>
  <si>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</si>
  <si>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</si>
  <si>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</si>
  <si>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</si>
  <si>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</si>
  <si>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</si>
  <si>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</si>
  <si>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Touqan</t>
  </si>
  <si>
    <t xml:space="preserve">Amr</t>
  </si>
  <si>
    <t xml:space="preserve">Rami</t>
  </si>
  <si>
    <t xml:space="preserve">Yasmine</t>
  </si>
  <si>
    <t xml:space="preserve">Mona</t>
  </si>
  <si>
    <t xml:space="preserve">Eddie</t>
  </si>
  <si>
    <t xml:space="preserve">Saade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</si>
  <si>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</si>
  <si>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</si>
  <si>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</si>
  <si>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</si>
  <si>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</si>
  <si>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</si>
  <si>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</si>
  <si>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</si>
  <si>
    <t xml:space="preserve">Born ~1953, died 1966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</si>
</sst>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63" colorId="64" zoomScale="180" zoomScaleNormal="180" zoomScalePageLayoutView="100" workbookViewId="0">
      <selection pane="topLeft" activeCell="G83" activeCellId="0" sqref="G83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24.22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8"/>
    <col collapsed="false" customWidth="true" hidden="false" outlineLevel="0" max="8" min="8" style="0" width="9.72"/>
    <col collapsed="false" customWidth="true" hidden="false" outlineLevel="0" max="9" min="9" style="0" width="37.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</row>
    <row r="3" customFormat="false" ht="12.75" hidden="false" customHeight="false" outlineLevel="0" collapsed="false">
      <c r="A3" s="0" t="n">
        <f aca="false">ROW()</f>
        <v>3</v>
      </c>
      <c r="B3" s="2" t="s">
        <v>12</v>
      </c>
      <c r="C3" s="0" t="s">
        <v>13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12</v>
      </c>
      <c r="C4" s="0" t="s">
        <v>14</v>
      </c>
      <c r="D4" s="0" t="s">
        <v>11</v>
      </c>
      <c r="G4" s="0" t="str">
        <f aca="false">$C$2</f>
        <v>Mustafa</v>
      </c>
      <c r="H4" s="0" t="str">
        <f aca="false">$C$3</f>
        <v>Bahiyya</v>
      </c>
      <c r="I4" s="0" t="s">
        <v>15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16</v>
      </c>
      <c r="D5" s="0" t="s">
        <v>11</v>
      </c>
    </row>
    <row r="6" customFormat="false" ht="12.75" hidden="false" customHeight="false" outlineLevel="0" collapsed="false">
      <c r="A6" s="0" t="n">
        <f aca="false">ROW()</f>
        <v>6</v>
      </c>
      <c r="B6" s="2" t="s">
        <v>12</v>
      </c>
      <c r="C6" s="0" t="s">
        <v>17</v>
      </c>
      <c r="D6" s="0" t="s">
        <v>11</v>
      </c>
      <c r="G6" s="0" t="str">
        <f aca="false">$C$5</f>
        <v>Abdel Aziz</v>
      </c>
      <c r="H6" s="0" t="str">
        <f aca="false">$C$4</f>
        <v>Ruqayya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0" t="s">
        <v>18</v>
      </c>
      <c r="D7" s="0" t="s">
        <v>19</v>
      </c>
    </row>
    <row r="8" customFormat="false" ht="12.75" hidden="false" customHeight="false" outlineLevel="0" collapsed="false">
      <c r="A8" s="0" t="n">
        <f aca="false">ROW()</f>
        <v>8</v>
      </c>
      <c r="B8" s="1" t="s">
        <v>9</v>
      </c>
      <c r="C8" s="0" t="s">
        <v>20</v>
      </c>
      <c r="D8" s="0" t="s">
        <v>19</v>
      </c>
      <c r="G8" s="0" t="str">
        <f aca="false">$C$7</f>
        <v>Muhamed</v>
      </c>
      <c r="H8" s="0" t="str">
        <f aca="false">$C$6</f>
        <v>Kariman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0" t="s">
        <v>21</v>
      </c>
      <c r="D9" s="0" t="s">
        <v>19</v>
      </c>
      <c r="G9" s="0" t="str">
        <f aca="false">$C$7</f>
        <v>Muhamed</v>
      </c>
      <c r="H9" s="0" t="str">
        <f aca="false">$C$6</f>
        <v>Kariman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9</v>
      </c>
      <c r="C10" s="0" t="s">
        <v>22</v>
      </c>
      <c r="D10" s="0" t="s">
        <v>19</v>
      </c>
      <c r="G10" s="0" t="str">
        <f aca="false">$C$7</f>
        <v>Muhamed</v>
      </c>
      <c r="H10" s="0" t="str">
        <f aca="false">$C$6</f>
        <v>Kariman</v>
      </c>
    </row>
    <row r="11" customFormat="false" ht="12.75" hidden="false" customHeight="false" outlineLevel="0" collapsed="false">
      <c r="A11" s="0" t="n">
        <f aca="false">ROW()</f>
        <v>11</v>
      </c>
      <c r="B11" s="2" t="s">
        <v>12</v>
      </c>
      <c r="C11" s="0" t="s">
        <v>23</v>
      </c>
      <c r="D11" s="0" t="s">
        <v>11</v>
      </c>
      <c r="G11" s="0" t="str">
        <f aca="false">$C$5</f>
        <v>Abdel Aziz</v>
      </c>
      <c r="H11" s="0" t="str">
        <f aca="false">$C$4</f>
        <v>Ruqayya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9</v>
      </c>
      <c r="C12" s="0" t="s">
        <v>24</v>
      </c>
      <c r="D12" s="0" t="s">
        <v>25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9</v>
      </c>
      <c r="C13" s="0" t="s">
        <v>26</v>
      </c>
      <c r="D13" s="0" t="s">
        <v>25</v>
      </c>
      <c r="G13" s="0" t="str">
        <f aca="false">$C$12</f>
        <v>Khalil</v>
      </c>
      <c r="H13" s="0" t="str">
        <f aca="false">$C$11</f>
        <v>Wafaa</v>
      </c>
    </row>
    <row r="14" customFormat="false" ht="12.75" hidden="false" customHeight="false" outlineLevel="0" collapsed="false">
      <c r="A14" s="0" t="n">
        <f aca="false">ROW()</f>
        <v>14</v>
      </c>
      <c r="B14" s="2" t="s">
        <v>12</v>
      </c>
      <c r="C14" s="0" t="s">
        <v>27</v>
      </c>
      <c r="D14" s="0" t="s">
        <v>25</v>
      </c>
      <c r="G14" s="0" t="str">
        <f aca="false">$C$12</f>
        <v>Khalil</v>
      </c>
      <c r="H14" s="0" t="str">
        <f aca="false">$C$11</f>
        <v>Wafaa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12</v>
      </c>
      <c r="C15" s="0" t="s">
        <v>28</v>
      </c>
      <c r="D15" s="0" t="s">
        <v>25</v>
      </c>
      <c r="G15" s="0" t="str">
        <f aca="false">$C$12</f>
        <v>Khalil</v>
      </c>
      <c r="H15" s="0" t="str">
        <f aca="false">$C$11</f>
        <v>Wafaa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29</v>
      </c>
      <c r="D16" s="0" t="s">
        <v>11</v>
      </c>
      <c r="G16" s="0" t="str">
        <f aca="false">$C$2</f>
        <v>Mustafa</v>
      </c>
      <c r="H16" s="0" t="str">
        <f aca="false">$C$3</f>
        <v>Bahiyya</v>
      </c>
    </row>
    <row r="17" customFormat="false" ht="15" hidden="false" customHeight="false" outlineLevel="0" collapsed="false">
      <c r="A17" s="0" t="n">
        <f aca="false">ROW()</f>
        <v>17</v>
      </c>
      <c r="B17" s="2" t="s">
        <v>12</v>
      </c>
      <c r="C17" s="3" t="s">
        <v>30</v>
      </c>
      <c r="D17" s="0" t="s">
        <v>11</v>
      </c>
      <c r="I17" s="0" t="s">
        <v>31</v>
      </c>
    </row>
    <row r="18" customFormat="false" ht="12.75" hidden="false" customHeight="false" outlineLevel="0" collapsed="false">
      <c r="A18" s="0" t="n">
        <f aca="false">ROW()</f>
        <v>18</v>
      </c>
      <c r="B18" s="2" t="s">
        <v>12</v>
      </c>
      <c r="C18" s="0" t="s">
        <v>32</v>
      </c>
      <c r="D18" s="0" t="s">
        <v>11</v>
      </c>
      <c r="G18" s="0" t="str">
        <f aca="false">$C$16</f>
        <v>Ahmad</v>
      </c>
      <c r="H18" s="0" t="str">
        <f aca="false">$C$17</f>
        <v>Jamila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9</v>
      </c>
      <c r="C19" s="0" t="s">
        <v>33</v>
      </c>
      <c r="D19" s="0" t="s">
        <v>34</v>
      </c>
    </row>
    <row r="20" customFormat="false" ht="12.75" hidden="false" customHeight="false" outlineLevel="0" collapsed="false">
      <c r="A20" s="0" t="n">
        <f aca="false">ROW()</f>
        <v>20</v>
      </c>
      <c r="B20" s="2" t="s">
        <v>12</v>
      </c>
      <c r="C20" s="0" t="s">
        <v>35</v>
      </c>
      <c r="D20" s="0" t="s">
        <v>34</v>
      </c>
      <c r="G20" s="0" t="str">
        <f aca="false">$C$19</f>
        <v>Yahya</v>
      </c>
      <c r="H20" s="0" t="str">
        <f aca="false">$C$18</f>
        <v>Ihsan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9</v>
      </c>
      <c r="C21" s="0" t="s">
        <v>36</v>
      </c>
      <c r="D21" s="0" t="s">
        <v>34</v>
      </c>
      <c r="G21" s="0" t="str">
        <f aca="false">$C$19</f>
        <v>Yahya</v>
      </c>
      <c r="H21" s="0" t="str">
        <f aca="false">$C$18</f>
        <v>Ihsan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9</v>
      </c>
      <c r="C22" s="0" t="s">
        <v>37</v>
      </c>
      <c r="D22" s="0" t="s">
        <v>34</v>
      </c>
      <c r="G22" s="0" t="str">
        <f aca="false">$C$19</f>
        <v>Yahya</v>
      </c>
      <c r="H22" s="0" t="str">
        <f aca="false">$C$18</f>
        <v>Ihsan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12</v>
      </c>
      <c r="C23" s="0" t="s">
        <v>38</v>
      </c>
      <c r="D23" s="0" t="s">
        <v>11</v>
      </c>
      <c r="G23" s="0" t="str">
        <f aca="false">$C$16</f>
        <v>Ahmad</v>
      </c>
      <c r="H23" s="0" t="str">
        <f aca="false">$C$17</f>
        <v>Jamila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39</v>
      </c>
      <c r="D24" s="0" t="s">
        <v>40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9</v>
      </c>
      <c r="C25" s="0" t="s">
        <v>41</v>
      </c>
      <c r="D25" s="0" t="s">
        <v>40</v>
      </c>
      <c r="G25" s="0" t="str">
        <f aca="false">$C$24</f>
        <v>Shafiq</v>
      </c>
      <c r="H25" s="0" t="str">
        <f aca="false">$C$23</f>
        <v>Amal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42</v>
      </c>
      <c r="D26" s="0" t="s">
        <v>40</v>
      </c>
      <c r="G26" s="0" t="str">
        <f aca="false">$C$24</f>
        <v>Shafiq</v>
      </c>
      <c r="H26" s="0" t="str">
        <f aca="false">$C$23</f>
        <v>Amal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9</v>
      </c>
      <c r="C27" s="0" t="s">
        <v>43</v>
      </c>
      <c r="D27" s="0" t="s">
        <v>40</v>
      </c>
      <c r="G27" s="0" t="str">
        <f aca="false">$C$24</f>
        <v>Shafiq</v>
      </c>
      <c r="H27" s="0" t="str">
        <f aca="false">$C$23</f>
        <v>Amal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44</v>
      </c>
      <c r="D28" s="0" t="s">
        <v>11</v>
      </c>
      <c r="G28" s="0" t="str">
        <f aca="false">$C$16</f>
        <v>Ahmad</v>
      </c>
      <c r="H28" s="0" t="str">
        <f aca="false">$C$17</f>
        <v>Jamila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12</v>
      </c>
      <c r="C29" s="0" t="s">
        <v>45</v>
      </c>
      <c r="D29" s="0" t="s">
        <v>46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29</v>
      </c>
      <c r="D30" s="0" t="s">
        <v>11</v>
      </c>
      <c r="G30" s="0" t="str">
        <f aca="false">$C$28</f>
        <v>Farouk</v>
      </c>
      <c r="H30" s="0" t="str">
        <f aca="false">$C$29</f>
        <v>Nuha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9</v>
      </c>
      <c r="C31" s="0" t="s">
        <v>47</v>
      </c>
      <c r="D31" s="0" t="s">
        <v>11</v>
      </c>
      <c r="G31" s="0" t="str">
        <f aca="false">$C$28</f>
        <v>Farouk</v>
      </c>
      <c r="H31" s="0" t="str">
        <f aca="false">$C$29</f>
        <v>Nuha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9</v>
      </c>
      <c r="C32" s="0" t="s">
        <v>48</v>
      </c>
      <c r="D32" s="0" t="s">
        <v>11</v>
      </c>
      <c r="G32" s="0" t="str">
        <f aca="false">$C$28</f>
        <v>Farouk</v>
      </c>
      <c r="H32" s="0" t="str">
        <f aca="false">$C$29</f>
        <v>Nuha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49</v>
      </c>
      <c r="D33" s="0" t="s">
        <v>11</v>
      </c>
      <c r="G33" s="0" t="str">
        <f aca="false">$C$16</f>
        <v>Ahmad</v>
      </c>
      <c r="H33" s="0" t="str">
        <f aca="false">$C$17</f>
        <v>Jamila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12</v>
      </c>
      <c r="C34" s="0" t="s">
        <v>50</v>
      </c>
      <c r="D34" s="0" t="s">
        <v>46</v>
      </c>
    </row>
    <row r="35" customFormat="false" ht="12.75" hidden="false" customHeight="false" outlineLevel="0" collapsed="false">
      <c r="A35" s="0" t="n">
        <f aca="false">ROW()</f>
        <v>35</v>
      </c>
      <c r="B35" s="2" t="s">
        <v>12</v>
      </c>
      <c r="C35" s="0" t="s">
        <v>51</v>
      </c>
      <c r="D35" s="0" t="s">
        <v>11</v>
      </c>
      <c r="G35" s="0" t="str">
        <f aca="false">$C$33</f>
        <v>Khalid</v>
      </c>
      <c r="H35" s="0" t="str">
        <f aca="false">$C$34</f>
        <v>Lilli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0" t="s">
        <v>52</v>
      </c>
      <c r="D36" s="0" t="s">
        <v>11</v>
      </c>
      <c r="G36" s="0" t="str">
        <f aca="false">$C$33</f>
        <v>Khalid</v>
      </c>
      <c r="H36" s="0" t="str">
        <f aca="false">$C$34</f>
        <v>Lilli</v>
      </c>
    </row>
    <row r="37" customFormat="false" ht="12.75" hidden="false" customHeight="false" outlineLevel="0" collapsed="false">
      <c r="A37" s="0" t="n">
        <f aca="false">ROW()</f>
        <v>37</v>
      </c>
      <c r="B37" s="2" t="s">
        <v>12</v>
      </c>
      <c r="C37" s="0" t="s">
        <v>53</v>
      </c>
      <c r="D37" s="0" t="s">
        <v>11</v>
      </c>
      <c r="G37" s="0" t="str">
        <f aca="false">$C$33</f>
        <v>Khalid</v>
      </c>
      <c r="H37" s="0" t="str">
        <f aca="false">$C$34</f>
        <v>Lilli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9</v>
      </c>
      <c r="C38" s="0" t="s">
        <v>54</v>
      </c>
      <c r="D38" s="0" t="s">
        <v>11</v>
      </c>
      <c r="G38" s="0" t="str">
        <f aca="false">$C$2</f>
        <v>Mustafa</v>
      </c>
      <c r="H38" s="0" t="str">
        <f aca="false">$C$3</f>
        <v>Bahiyya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12</v>
      </c>
      <c r="C39" s="0" t="s">
        <v>55</v>
      </c>
      <c r="D39" s="0" t="s">
        <v>11</v>
      </c>
    </row>
    <row r="40" customFormat="false" ht="12.75" hidden="false" customHeight="false" outlineLevel="0" collapsed="false">
      <c r="A40" s="0" t="n">
        <f aca="false">ROW()</f>
        <v>40</v>
      </c>
      <c r="B40" s="2" t="s">
        <v>12</v>
      </c>
      <c r="C40" s="0" t="s">
        <v>56</v>
      </c>
      <c r="D40" s="0" t="s">
        <v>11</v>
      </c>
      <c r="E40" s="4" t="n">
        <v>13363</v>
      </c>
      <c r="G40" s="0" t="str">
        <f aca="false">$C$38</f>
        <v>Abdalla</v>
      </c>
      <c r="H40" s="0" t="str">
        <f aca="false">$C$39</f>
        <v>Hikmat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57</v>
      </c>
      <c r="D41" s="0" t="s">
        <v>57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12</v>
      </c>
      <c r="C42" s="0" t="s">
        <v>58</v>
      </c>
      <c r="D42" s="0" t="s">
        <v>57</v>
      </c>
      <c r="G42" s="0" t="str">
        <f aca="false">$C$41</f>
        <v>Awwad</v>
      </c>
      <c r="H42" s="0" t="str">
        <f aca="false">$C$40</f>
        <v>Susan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9</v>
      </c>
      <c r="C43" s="5" t="s">
        <v>59</v>
      </c>
      <c r="D43" s="5" t="s">
        <v>60</v>
      </c>
    </row>
    <row r="44" customFormat="false" ht="12.75" hidden="false" customHeight="false" outlineLevel="0" collapsed="false">
      <c r="A44" s="0" t="n">
        <f aca="false">ROW()</f>
        <v>44</v>
      </c>
      <c r="B44" s="2" t="s">
        <v>12</v>
      </c>
      <c r="C44" s="0" t="s">
        <v>61</v>
      </c>
      <c r="D44" s="5" t="s">
        <v>60</v>
      </c>
      <c r="G44" s="5" t="str">
        <f aca="false">$C$43</f>
        <v>Ali</v>
      </c>
      <c r="H44" s="0" t="str">
        <f aca="false">$C$42</f>
        <v>Iman</v>
      </c>
      <c r="I44" s="6"/>
    </row>
    <row r="45" customFormat="false" ht="12.75" hidden="false" customHeight="false" outlineLevel="0" collapsed="false">
      <c r="A45" s="0" t="n">
        <f aca="false">ROW()</f>
        <v>45</v>
      </c>
      <c r="B45" s="1" t="s">
        <v>9</v>
      </c>
      <c r="C45" s="5" t="s">
        <v>62</v>
      </c>
      <c r="D45" s="5" t="s">
        <v>63</v>
      </c>
      <c r="I45" s="6"/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5" t="s">
        <v>64</v>
      </c>
      <c r="D46" s="5" t="s">
        <v>63</v>
      </c>
      <c r="G46" s="5" t="str">
        <f aca="false">$C$45</f>
        <v>Amilcare</v>
      </c>
      <c r="H46" s="0" t="str">
        <f aca="false">$C$44</f>
        <v>Dalia</v>
      </c>
      <c r="I46" s="6"/>
    </row>
    <row r="47" customFormat="false" ht="12.75" hidden="false" customHeight="false" outlineLevel="0" collapsed="false">
      <c r="A47" s="0" t="n">
        <f aca="false">ROW()</f>
        <v>47</v>
      </c>
      <c r="B47" s="2" t="s">
        <v>12</v>
      </c>
      <c r="C47" s="5" t="s">
        <v>65</v>
      </c>
      <c r="D47" s="5" t="s">
        <v>63</v>
      </c>
      <c r="G47" s="5" t="str">
        <f aca="false">$C$45</f>
        <v>Amilcare</v>
      </c>
      <c r="H47" s="0" t="str">
        <f aca="false">$C$44</f>
        <v>Dalia</v>
      </c>
      <c r="I47" s="6"/>
    </row>
    <row r="48" customFormat="false" ht="12.75" hidden="false" customHeight="false" outlineLevel="0" collapsed="false">
      <c r="A48" s="0" t="n">
        <f aca="false">ROW()</f>
        <v>48</v>
      </c>
      <c r="B48" s="1" t="s">
        <v>9</v>
      </c>
      <c r="C48" s="5" t="s">
        <v>66</v>
      </c>
      <c r="D48" s="5" t="s">
        <v>60</v>
      </c>
      <c r="G48" s="5" t="str">
        <f aca="false">$C$43</f>
        <v>Ali</v>
      </c>
      <c r="H48" s="0" t="str">
        <f aca="false">$C$42</f>
        <v>Iman</v>
      </c>
      <c r="I48" s="6"/>
    </row>
    <row r="49" customFormat="false" ht="12.75" hidden="false" customHeight="false" outlineLevel="0" collapsed="false">
      <c r="A49" s="0" t="n">
        <f aca="false">ROW()</f>
        <v>49</v>
      </c>
      <c r="B49" s="2" t="s">
        <v>12</v>
      </c>
      <c r="C49" s="5" t="s">
        <v>67</v>
      </c>
      <c r="D49" s="5" t="s">
        <v>68</v>
      </c>
      <c r="I49" s="6"/>
    </row>
    <row r="50" customFormat="false" ht="12.75" hidden="false" customHeight="false" outlineLevel="0" collapsed="false">
      <c r="A50" s="0" t="n">
        <f aca="false">ROW()</f>
        <v>50</v>
      </c>
      <c r="B50" s="2" t="s">
        <v>12</v>
      </c>
      <c r="C50" s="6" t="s">
        <v>69</v>
      </c>
      <c r="D50" s="5" t="s">
        <v>60</v>
      </c>
      <c r="G50" s="5" t="str">
        <f aca="false">$C$48</f>
        <v>Nimer</v>
      </c>
      <c r="H50" s="0" t="str">
        <f aca="false">$C$49</f>
        <v>Lakshmi</v>
      </c>
      <c r="I50" s="6"/>
    </row>
    <row r="51" customFormat="false" ht="12.75" hidden="false" customHeight="false" outlineLevel="0" collapsed="false">
      <c r="A51" s="0" t="n">
        <f aca="false">ROW()</f>
        <v>51</v>
      </c>
      <c r="B51" s="2" t="s">
        <v>12</v>
      </c>
      <c r="C51" s="6" t="s">
        <v>70</v>
      </c>
      <c r="D51" s="5" t="s">
        <v>60</v>
      </c>
      <c r="G51" s="5" t="str">
        <f aca="false">$C$48</f>
        <v>Nimer</v>
      </c>
      <c r="H51" s="0" t="str">
        <f aca="false">$C$49</f>
        <v>Lakshmi</v>
      </c>
      <c r="I51" s="6"/>
    </row>
    <row r="52" customFormat="false" ht="12.75" hidden="false" customHeight="false" outlineLevel="0" collapsed="false">
      <c r="A52" s="0" t="n">
        <f aca="false">ROW()</f>
        <v>52</v>
      </c>
      <c r="B52" s="2" t="s">
        <v>12</v>
      </c>
      <c r="C52" s="5" t="s">
        <v>46</v>
      </c>
      <c r="D52" s="5" t="s">
        <v>60</v>
      </c>
      <c r="G52" s="5" t="str">
        <f aca="false">$C$48</f>
        <v>Nimer</v>
      </c>
      <c r="H52" s="0" t="str">
        <f aca="false">$C$49</f>
        <v>Lakshmi</v>
      </c>
      <c r="I52" s="6"/>
    </row>
    <row r="53" customFormat="false" ht="12.75" hidden="false" customHeight="false" outlineLevel="0" collapsed="false">
      <c r="A53" s="0" t="n">
        <f aca="false">ROW()</f>
        <v>53</v>
      </c>
      <c r="B53" s="2" t="s">
        <v>12</v>
      </c>
      <c r="C53" s="0" t="s">
        <v>71</v>
      </c>
      <c r="D53" s="0" t="s">
        <v>57</v>
      </c>
      <c r="G53" s="0" t="str">
        <f aca="false">$C$41</f>
        <v>Awwad</v>
      </c>
      <c r="H53" s="0" t="str">
        <f aca="false">$C$40</f>
        <v>Susan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9</v>
      </c>
      <c r="C54" s="5" t="s">
        <v>72</v>
      </c>
      <c r="D54" s="5" t="s">
        <v>73</v>
      </c>
    </row>
    <row r="55" customFormat="false" ht="12.75" hidden="false" customHeight="false" outlineLevel="0" collapsed="false">
      <c r="A55" s="0" t="n">
        <f aca="false">ROW()</f>
        <v>55</v>
      </c>
      <c r="B55" s="2" t="s">
        <v>12</v>
      </c>
      <c r="C55" s="0" t="s">
        <v>74</v>
      </c>
      <c r="D55" s="5" t="s">
        <v>73</v>
      </c>
      <c r="G55" s="5" t="str">
        <f aca="false">$C$54</f>
        <v>Jamal</v>
      </c>
      <c r="H55" s="0" t="str">
        <f aca="false">$C$53</f>
        <v>Serene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12</v>
      </c>
      <c r="C56" s="0" t="s">
        <v>75</v>
      </c>
      <c r="D56" s="5" t="s">
        <v>73</v>
      </c>
      <c r="G56" s="5" t="str">
        <f aca="false">$C$54</f>
        <v>Jamal</v>
      </c>
      <c r="H56" s="0" t="str">
        <f aca="false">$C$53</f>
        <v>Serene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76</v>
      </c>
      <c r="D57" s="0" t="s">
        <v>57</v>
      </c>
      <c r="G57" s="0" t="str">
        <f aca="false">$C$41</f>
        <v>Awwad</v>
      </c>
      <c r="H57" s="0" t="str">
        <f aca="false">$C$40</f>
        <v>Susan</v>
      </c>
    </row>
    <row r="58" customFormat="false" ht="12.75" hidden="false" customHeight="false" outlineLevel="0" collapsed="false">
      <c r="A58" s="0" t="n">
        <f aca="false">ROW()</f>
        <v>58</v>
      </c>
      <c r="B58" s="2" t="s">
        <v>12</v>
      </c>
      <c r="C58" s="0" t="s">
        <v>46</v>
      </c>
      <c r="D58" s="0" t="s">
        <v>46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9</v>
      </c>
      <c r="C59" s="0" t="s">
        <v>77</v>
      </c>
      <c r="D59" s="7" t="s">
        <v>57</v>
      </c>
      <c r="G59" s="0" t="str">
        <f aca="false">$C$57</f>
        <v>Maher</v>
      </c>
      <c r="H59" s="0" t="str">
        <f aca="false">C58</f>
        <v>TBD</v>
      </c>
    </row>
    <row r="60" customFormat="false" ht="12.75" hidden="false" customHeight="false" outlineLevel="0" collapsed="false">
      <c r="A60" s="0" t="n">
        <f aca="false">ROW()</f>
        <v>60</v>
      </c>
      <c r="B60" s="2" t="s">
        <v>12</v>
      </c>
      <c r="C60" s="0" t="s">
        <v>78</v>
      </c>
      <c r="D60" s="7" t="s">
        <v>57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9</v>
      </c>
      <c r="C61" s="0" t="s">
        <v>79</v>
      </c>
      <c r="D61" s="7" t="s">
        <v>57</v>
      </c>
      <c r="G61" s="0" t="str">
        <f aca="false">$C$57</f>
        <v>Maher</v>
      </c>
      <c r="H61" s="0" t="str">
        <f aca="false">$C$60</f>
        <v>Rawda</v>
      </c>
    </row>
    <row r="62" customFormat="false" ht="12.85" hidden="false" customHeight="false" outlineLevel="0" collapsed="false">
      <c r="A62" s="0" t="n">
        <f aca="false">ROW()</f>
        <v>62</v>
      </c>
      <c r="B62" s="2" t="s">
        <v>12</v>
      </c>
      <c r="C62" s="8" t="s">
        <v>80</v>
      </c>
      <c r="D62" s="7" t="s">
        <v>57</v>
      </c>
      <c r="G62" s="0" t="str">
        <f aca="false">$C$57</f>
        <v>Maher</v>
      </c>
      <c r="H62" s="0" t="str">
        <f aca="false">$C$60</f>
        <v>Rawda</v>
      </c>
      <c r="I62" s="9" t="s">
        <v>81</v>
      </c>
    </row>
    <row r="63" customFormat="false" ht="12.85" hidden="false" customHeight="false" outlineLevel="0" collapsed="false">
      <c r="A63" s="0" t="n">
        <f aca="false">ROW()</f>
        <v>63</v>
      </c>
      <c r="B63" s="1" t="s">
        <v>9</v>
      </c>
      <c r="C63" s="10" t="s">
        <v>82</v>
      </c>
      <c r="D63" s="5" t="s">
        <v>83</v>
      </c>
      <c r="I63" s="9"/>
    </row>
    <row r="64" customFormat="false" ht="12.85" hidden="false" customHeight="false" outlineLevel="0" collapsed="false">
      <c r="A64" s="0" t="n">
        <f aca="false">ROW()</f>
        <v>64</v>
      </c>
      <c r="B64" s="2" t="s">
        <v>12</v>
      </c>
      <c r="C64" s="10" t="s">
        <v>84</v>
      </c>
      <c r="D64" s="5" t="s">
        <v>83</v>
      </c>
      <c r="G64" s="0" t="str">
        <f aca="false">$C$63</f>
        <v>Phipps</v>
      </c>
      <c r="H64" s="0" t="str">
        <f aca="false">$C$62</f>
        <v>Dina</v>
      </c>
      <c r="I64" s="9"/>
    </row>
    <row r="65" customFormat="false" ht="12.85" hidden="false" customHeight="false" outlineLevel="0" collapsed="false">
      <c r="A65" s="0" t="n">
        <f aca="false">ROW()</f>
        <v>65</v>
      </c>
      <c r="B65" s="2" t="s">
        <v>12</v>
      </c>
      <c r="C65" s="10" t="s">
        <v>85</v>
      </c>
      <c r="D65" s="5" t="s">
        <v>83</v>
      </c>
      <c r="G65" s="0" t="str">
        <f aca="false">$C$63</f>
        <v>Phipps</v>
      </c>
      <c r="H65" s="0" t="str">
        <f aca="false">$C$62</f>
        <v>Dina</v>
      </c>
      <c r="I65" s="9"/>
    </row>
    <row r="66" customFormat="false" ht="12.75" hidden="false" customHeight="false" outlineLevel="0" collapsed="false">
      <c r="A66" s="0" t="n">
        <f aca="false">ROW()</f>
        <v>66</v>
      </c>
      <c r="B66" s="2" t="s">
        <v>12</v>
      </c>
      <c r="C66" s="0" t="s">
        <v>86</v>
      </c>
      <c r="D66" s="0" t="s">
        <v>57</v>
      </c>
      <c r="G66" s="0" t="str">
        <f aca="false">$C$41</f>
        <v>Awwad</v>
      </c>
      <c r="H66" s="0" t="str">
        <f aca="false">$C$40</f>
        <v>Susan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9</v>
      </c>
      <c r="C67" s="5" t="s">
        <v>87</v>
      </c>
      <c r="D67" s="5" t="s">
        <v>88</v>
      </c>
    </row>
    <row r="68" customFormat="false" ht="12.75" hidden="false" customHeight="false" outlineLevel="0" collapsed="false">
      <c r="A68" s="0" t="n">
        <f aca="false">ROW()</f>
        <v>68</v>
      </c>
      <c r="B68" s="2" t="s">
        <v>12</v>
      </c>
      <c r="C68" s="0" t="s">
        <v>89</v>
      </c>
      <c r="D68" s="5" t="s">
        <v>88</v>
      </c>
      <c r="G68" s="5" t="str">
        <f aca="false">$C$67</f>
        <v>Hayder</v>
      </c>
      <c r="H68" s="0" t="str">
        <f aca="false">$C$66</f>
        <v>Sima</v>
      </c>
    </row>
    <row r="69" customFormat="false" ht="12.75" hidden="false" customHeight="false" outlineLevel="0" collapsed="false">
      <c r="A69" s="0" t="n">
        <f aca="false">ROW()</f>
        <v>69</v>
      </c>
      <c r="B69" s="2" t="s">
        <v>12</v>
      </c>
      <c r="C69" s="0" t="s">
        <v>28</v>
      </c>
      <c r="D69" s="5" t="s">
        <v>88</v>
      </c>
      <c r="G69" s="5" t="str">
        <f aca="false">$C$67</f>
        <v>Hayder</v>
      </c>
      <c r="H69" s="0" t="str">
        <f aca="false">$C$66</f>
        <v>Sima</v>
      </c>
    </row>
    <row r="70" customFormat="false" ht="12.75" hidden="false" customHeight="false" outlineLevel="0" collapsed="false">
      <c r="A70" s="0" t="n">
        <f aca="false">ROW()</f>
        <v>70</v>
      </c>
      <c r="B70" s="2" t="s">
        <v>12</v>
      </c>
      <c r="C70" s="0" t="s">
        <v>90</v>
      </c>
      <c r="D70" s="0" t="s">
        <v>11</v>
      </c>
      <c r="E70" s="4" t="n">
        <v>13989</v>
      </c>
      <c r="G70" s="0" t="str">
        <f aca="false">$C$38</f>
        <v>Abdalla</v>
      </c>
      <c r="H70" s="0" t="str">
        <f aca="false">$C$39</f>
        <v>Hikmat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9</v>
      </c>
      <c r="C71" s="0" t="s">
        <v>91</v>
      </c>
      <c r="D71" s="0" t="s">
        <v>11</v>
      </c>
      <c r="E71" s="4" t="n">
        <v>14618</v>
      </c>
      <c r="F71" s="4"/>
      <c r="G71" s="0" t="str">
        <f aca="false">$C$38</f>
        <v>Abdalla</v>
      </c>
      <c r="H71" s="0" t="str">
        <f aca="false">$C$39</f>
        <v>Hikmat</v>
      </c>
    </row>
    <row r="72" customFormat="false" ht="12.75" hidden="false" customHeight="false" outlineLevel="0" collapsed="false">
      <c r="A72" s="0" t="n">
        <f aca="false">ROW()</f>
        <v>72</v>
      </c>
      <c r="B72" s="2" t="s">
        <v>12</v>
      </c>
      <c r="C72" s="0" t="s">
        <v>92</v>
      </c>
      <c r="D72" s="0" t="s">
        <v>93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</v>
      </c>
      <c r="B73" s="1" t="s">
        <v>9</v>
      </c>
      <c r="C73" s="0" t="s">
        <v>54</v>
      </c>
      <c r="D73" s="0" t="s">
        <v>11</v>
      </c>
      <c r="E73" s="4" t="n">
        <v>23733</v>
      </c>
      <c r="F73" s="4"/>
      <c r="G73" s="0" t="str">
        <f aca="false">$C$71</f>
        <v>Nabil</v>
      </c>
      <c r="H73" s="0" t="str">
        <f aca="false">$C$72</f>
        <v>Ute</v>
      </c>
    </row>
    <row r="74" customFormat="false" ht="12.75" hidden="false" customHeight="false" outlineLevel="0" collapsed="false">
      <c r="A74" s="0" t="n">
        <f aca="false">ROW()</f>
        <v>74</v>
      </c>
      <c r="B74" s="2" t="s">
        <v>12</v>
      </c>
      <c r="C74" s="0" t="s">
        <v>94</v>
      </c>
      <c r="D74" s="0" t="s">
        <v>11</v>
      </c>
      <c r="E74" s="4" t="n">
        <v>24222</v>
      </c>
      <c r="F74" s="4"/>
      <c r="G74" s="0" t="str">
        <f aca="false">$C$71</f>
        <v>Nabil</v>
      </c>
      <c r="H74" s="0" t="str">
        <f aca="false">$C$72</f>
        <v>Ute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9</v>
      </c>
      <c r="C75" s="0" t="s">
        <v>55</v>
      </c>
      <c r="D75" s="0" t="s">
        <v>11</v>
      </c>
      <c r="E75" s="4" t="n">
        <v>25858</v>
      </c>
      <c r="F75" s="4"/>
      <c r="G75" s="0" t="str">
        <f aca="false">$C$71</f>
        <v>Nabil</v>
      </c>
      <c r="H75" s="0" t="str">
        <f aca="false">$C$72</f>
        <v>Ute</v>
      </c>
    </row>
    <row r="76" customFormat="false" ht="12.75" hidden="false" customHeight="false" outlineLevel="0" collapsed="false">
      <c r="A76" s="0" t="n">
        <f aca="false">ROW()</f>
        <v>76</v>
      </c>
      <c r="B76" s="2" t="s">
        <v>12</v>
      </c>
      <c r="C76" s="0" t="s">
        <v>95</v>
      </c>
      <c r="D76" s="0" t="s">
        <v>96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</v>
      </c>
      <c r="B77" s="1" t="s">
        <v>9</v>
      </c>
      <c r="C77" s="0" t="s">
        <v>97</v>
      </c>
      <c r="D77" s="0" t="s">
        <v>11</v>
      </c>
      <c r="E77" s="4" t="n">
        <v>35129</v>
      </c>
      <c r="F77" s="4"/>
      <c r="G77" s="0" t="str">
        <f aca="false">$C$73</f>
        <v>Abdalla</v>
      </c>
      <c r="H77" s="0" t="str">
        <f aca="false">$C$76</f>
        <v>Jessica</v>
      </c>
    </row>
    <row r="78" customFormat="false" ht="12.75" hidden="false" customHeight="false" outlineLevel="0" collapsed="false">
      <c r="A78" s="0" t="n">
        <f aca="false">ROW()</f>
        <v>78</v>
      </c>
      <c r="B78" s="2" t="s">
        <v>12</v>
      </c>
      <c r="C78" s="0" t="s">
        <v>98</v>
      </c>
      <c r="D78" s="0" t="s">
        <v>99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</v>
      </c>
      <c r="B79" s="2" t="s">
        <v>12</v>
      </c>
      <c r="C79" s="0" t="s">
        <v>100</v>
      </c>
      <c r="D79" s="0" t="s">
        <v>99</v>
      </c>
      <c r="E79" s="4" t="n">
        <v>36756</v>
      </c>
      <c r="F79" s="4"/>
      <c r="G79" s="0" t="str">
        <f aca="false">C75</f>
        <v>Hikmat</v>
      </c>
      <c r="H79" s="0" t="str">
        <f aca="false">C78</f>
        <v>Cora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9</v>
      </c>
      <c r="C80" s="0" t="s">
        <v>101</v>
      </c>
      <c r="D80" s="0" t="s">
        <v>11</v>
      </c>
      <c r="E80" s="4" t="n">
        <v>15377</v>
      </c>
      <c r="F80" s="4"/>
      <c r="G80" s="0" t="str">
        <f aca="false">$C$38</f>
        <v>Abdalla</v>
      </c>
      <c r="H80" s="0" t="str">
        <f aca="false">$C$39</f>
        <v>Hikmat</v>
      </c>
    </row>
    <row r="81" customFormat="false" ht="12.75" hidden="false" customHeight="false" outlineLevel="0" collapsed="false">
      <c r="A81" s="0" t="n">
        <f aca="false">ROW()</f>
        <v>81</v>
      </c>
      <c r="B81" s="2" t="s">
        <v>12</v>
      </c>
      <c r="C81" s="0" t="s">
        <v>102</v>
      </c>
      <c r="D81" s="0" t="s">
        <v>103</v>
      </c>
      <c r="E81" s="4"/>
      <c r="F81" s="4"/>
    </row>
    <row r="82" customFormat="false" ht="12.75" hidden="false" customHeight="false" outlineLevel="0" collapsed="false">
      <c r="A82" s="0" t="n">
        <f aca="false">ROW()</f>
        <v>82</v>
      </c>
      <c r="B82" s="2" t="s">
        <v>12</v>
      </c>
      <c r="C82" s="0" t="s">
        <v>104</v>
      </c>
      <c r="D82" s="0" t="s">
        <v>11</v>
      </c>
      <c r="E82" s="4"/>
      <c r="F82" s="4"/>
      <c r="G82" s="0" t="str">
        <f aca="false">$C$80</f>
        <v>Walid</v>
      </c>
      <c r="H82" s="0" t="str">
        <f aca="false">$C$81</f>
        <v>Fadwa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9</v>
      </c>
      <c r="C83" s="0" t="s">
        <v>105</v>
      </c>
      <c r="D83" s="5" t="s">
        <v>40</v>
      </c>
      <c r="E83" s="4"/>
      <c r="F83" s="4"/>
      <c r="G83" s="5" t="str">
        <f aca="false">$C$26</f>
        <v>Bassil</v>
      </c>
      <c r="H83" s="0" t="str">
        <f aca="false">$C$82</f>
        <v>Dima</v>
      </c>
    </row>
    <row r="84" customFormat="false" ht="12.75" hidden="false" customHeight="false" outlineLevel="0" collapsed="false">
      <c r="A84" s="0" t="n">
        <f aca="false">ROW()</f>
        <v>84</v>
      </c>
      <c r="B84" s="2" t="s">
        <v>12</v>
      </c>
      <c r="C84" s="0" t="s">
        <v>71</v>
      </c>
      <c r="D84" s="5" t="s">
        <v>40</v>
      </c>
      <c r="E84" s="4"/>
      <c r="F84" s="4"/>
      <c r="G84" s="5" t="str">
        <f aca="false">$C$26</f>
        <v>Bassil</v>
      </c>
      <c r="H84" s="0" t="str">
        <f aca="false">$C$82</f>
        <v>Dima</v>
      </c>
    </row>
    <row r="85" customFormat="false" ht="12.75" hidden="false" customHeight="false" outlineLevel="0" collapsed="false">
      <c r="A85" s="0" t="n">
        <f aca="false">ROW()</f>
        <v>85</v>
      </c>
      <c r="B85" s="2" t="s">
        <v>12</v>
      </c>
      <c r="C85" s="0" t="s">
        <v>106</v>
      </c>
      <c r="D85" s="0" t="s">
        <v>11</v>
      </c>
      <c r="E85" s="4"/>
      <c r="F85" s="4"/>
      <c r="G85" s="0" t="str">
        <f aca="false">$C$80</f>
        <v>Walid</v>
      </c>
      <c r="H85" s="0" t="str">
        <f aca="false">$C$81</f>
        <v>Fadwa</v>
      </c>
    </row>
    <row r="86" customFormat="false" ht="12.75" hidden="false" customHeight="false" outlineLevel="0" collapsed="false">
      <c r="A86" s="0" t="n">
        <f aca="false">ROW()</f>
        <v>86</v>
      </c>
      <c r="B86" s="1" t="s">
        <v>9</v>
      </c>
      <c r="C86" s="5" t="s">
        <v>107</v>
      </c>
      <c r="D86" s="5" t="s">
        <v>108</v>
      </c>
      <c r="E86" s="4"/>
      <c r="F86" s="4"/>
    </row>
    <row r="87" customFormat="false" ht="12.75" hidden="false" customHeight="false" outlineLevel="0" collapsed="false">
      <c r="A87" s="0" t="n">
        <f aca="false">ROW()</f>
        <v>87</v>
      </c>
      <c r="B87" s="1" t="s">
        <v>9</v>
      </c>
      <c r="C87" s="0" t="s">
        <v>109</v>
      </c>
      <c r="D87" s="5" t="s">
        <v>108</v>
      </c>
      <c r="E87" s="4"/>
      <c r="F87" s="4"/>
      <c r="G87" s="5" t="str">
        <f aca="false">$C$86</f>
        <v>Motaz</v>
      </c>
      <c r="H87" s="0" t="str">
        <f aca="false">$C$85</f>
        <v>Rania</v>
      </c>
    </row>
    <row r="88" customFormat="false" ht="12.75" hidden="false" customHeight="false" outlineLevel="0" collapsed="false">
      <c r="A88" s="0" t="n">
        <f aca="false">ROW()</f>
        <v>88</v>
      </c>
      <c r="B88" s="2" t="s">
        <v>12</v>
      </c>
      <c r="C88" s="0" t="s">
        <v>110</v>
      </c>
      <c r="D88" s="5" t="s">
        <v>108</v>
      </c>
      <c r="E88" s="4"/>
      <c r="F88" s="4"/>
      <c r="G88" s="5" t="str">
        <f aca="false">$C$86</f>
        <v>Motaz</v>
      </c>
      <c r="H88" s="0" t="str">
        <f aca="false">$C$85</f>
        <v>Rania</v>
      </c>
    </row>
    <row r="89" customFormat="false" ht="12.75" hidden="false" customHeight="false" outlineLevel="0" collapsed="false">
      <c r="A89" s="0" t="n">
        <f aca="false">ROW()</f>
        <v>89</v>
      </c>
      <c r="B89" s="2" t="s">
        <v>12</v>
      </c>
      <c r="C89" s="0" t="s">
        <v>111</v>
      </c>
      <c r="D89" s="0" t="s">
        <v>11</v>
      </c>
      <c r="E89" s="4"/>
      <c r="F89" s="4"/>
      <c r="G89" s="0" t="str">
        <f aca="false">$C$80</f>
        <v>Walid</v>
      </c>
      <c r="H89" s="0" t="str">
        <f aca="false">$C$81</f>
        <v>Fadwa</v>
      </c>
    </row>
    <row r="90" customFormat="false" ht="12.75" hidden="false" customHeight="false" outlineLevel="0" collapsed="false">
      <c r="A90" s="0" t="n">
        <f aca="false">ROW()</f>
        <v>90</v>
      </c>
      <c r="B90" s="1" t="s">
        <v>9</v>
      </c>
      <c r="C90" s="5" t="s">
        <v>41</v>
      </c>
      <c r="D90" s="5" t="s">
        <v>112</v>
      </c>
      <c r="E90" s="4"/>
      <c r="F90" s="4"/>
    </row>
    <row r="91" customFormat="false" ht="12.75" hidden="false" customHeight="false" outlineLevel="0" collapsed="false">
      <c r="A91" s="0" t="n">
        <f aca="false">ROW()</f>
        <v>91</v>
      </c>
      <c r="B91" s="2" t="s">
        <v>12</v>
      </c>
      <c r="C91" s="0" t="s">
        <v>113</v>
      </c>
      <c r="D91" s="5" t="s">
        <v>112</v>
      </c>
      <c r="E91" s="4"/>
      <c r="F91" s="4"/>
      <c r="G91" s="5" t="str">
        <f aca="false">$C$90</f>
        <v>Samer</v>
      </c>
      <c r="H91" s="0" t="str">
        <f aca="false">$C$89</f>
        <v>Manal</v>
      </c>
    </row>
    <row r="92" customFormat="false" ht="12.75" hidden="false" customHeight="false" outlineLevel="0" collapsed="false">
      <c r="A92" s="0" t="n">
        <f aca="false">ROW()</f>
        <v>92</v>
      </c>
      <c r="B92" s="1" t="s">
        <v>9</v>
      </c>
      <c r="C92" s="0" t="s">
        <v>114</v>
      </c>
      <c r="D92" s="5" t="s">
        <v>112</v>
      </c>
      <c r="E92" s="4"/>
      <c r="F92" s="4"/>
      <c r="G92" s="5" t="str">
        <f aca="false">$C$90</f>
        <v>Samer</v>
      </c>
      <c r="H92" s="0" t="str">
        <f aca="false">$C$89</f>
        <v>Manal</v>
      </c>
    </row>
    <row r="93" customFormat="false" ht="12.75" hidden="false" customHeight="false" outlineLevel="0" collapsed="false">
      <c r="A93" s="0" t="n">
        <f aca="false">ROW()</f>
        <v>93</v>
      </c>
      <c r="B93" s="2" t="s">
        <v>12</v>
      </c>
      <c r="C93" s="5" t="s">
        <v>115</v>
      </c>
      <c r="D93" s="5" t="s">
        <v>112</v>
      </c>
      <c r="E93" s="4"/>
      <c r="F93" s="4"/>
      <c r="G93" s="5" t="str">
        <f aca="false">$C$90</f>
        <v>Samer</v>
      </c>
      <c r="H93" s="0" t="str">
        <f aca="false">$C$89</f>
        <v>Manal</v>
      </c>
    </row>
    <row r="94" customFormat="false" ht="12.75" hidden="false" customHeight="false" outlineLevel="0" collapsed="false">
      <c r="A94" s="0" t="n">
        <f aca="false">ROW()</f>
        <v>94</v>
      </c>
      <c r="B94" s="2" t="s">
        <v>12</v>
      </c>
      <c r="C94" s="0" t="s">
        <v>116</v>
      </c>
      <c r="D94" s="0" t="s">
        <v>11</v>
      </c>
      <c r="E94" s="4"/>
      <c r="G94" s="0" t="str">
        <f aca="false">$C$80</f>
        <v>Walid</v>
      </c>
      <c r="H94" s="0" t="str">
        <f aca="false">$C$81</f>
        <v>Fadwa</v>
      </c>
    </row>
    <row r="95" customFormat="false" ht="12.75" hidden="false" customHeight="false" outlineLevel="0" collapsed="false">
      <c r="A95" s="0" t="n">
        <f aca="false">ROW()</f>
        <v>95</v>
      </c>
      <c r="B95" s="1" t="s">
        <v>9</v>
      </c>
      <c r="C95" s="5" t="s">
        <v>117</v>
      </c>
      <c r="D95" s="5" t="s">
        <v>118</v>
      </c>
      <c r="E95" s="4"/>
    </row>
    <row r="96" customFormat="false" ht="12.75" hidden="false" customHeight="false" outlineLevel="0" collapsed="false">
      <c r="A96" s="0" t="n">
        <f aca="false">ROW()</f>
        <v>96</v>
      </c>
      <c r="B96" s="1" t="s">
        <v>9</v>
      </c>
      <c r="C96" s="0" t="s">
        <v>79</v>
      </c>
      <c r="D96" s="5" t="s">
        <v>118</v>
      </c>
      <c r="E96" s="4"/>
      <c r="G96" s="0" t="str">
        <f aca="false">$C$95</f>
        <v>Eddie</v>
      </c>
      <c r="H96" s="0" t="str">
        <f aca="false">$C$94</f>
        <v>Mona</v>
      </c>
    </row>
    <row r="97" customFormat="false" ht="12.75" hidden="false" customHeight="false" outlineLevel="0" collapsed="false">
      <c r="A97" s="0" t="n">
        <f aca="false">ROW()</f>
        <v>97</v>
      </c>
      <c r="B97" s="1" t="s">
        <v>9</v>
      </c>
      <c r="C97" s="0" t="s">
        <v>47</v>
      </c>
      <c r="D97" s="0" t="s">
        <v>11</v>
      </c>
      <c r="G97" s="0" t="str">
        <f aca="false">$C$80</f>
        <v>Walid</v>
      </c>
      <c r="H97" s="0" t="str">
        <f aca="false">$C$81</f>
        <v>Fadwa</v>
      </c>
    </row>
    <row r="98" customFormat="false" ht="12.75" hidden="false" customHeight="false" outlineLevel="0" collapsed="false">
      <c r="A98" s="0" t="n">
        <f aca="false">ROW()</f>
        <v>98</v>
      </c>
      <c r="B98" s="2" t="s">
        <v>12</v>
      </c>
      <c r="C98" s="0" t="s">
        <v>119</v>
      </c>
      <c r="D98" s="0" t="s">
        <v>11</v>
      </c>
      <c r="E98" s="4" t="n">
        <v>18537</v>
      </c>
      <c r="G98" s="0" t="str">
        <f aca="false">$C$38</f>
        <v>Abdalla</v>
      </c>
      <c r="H98" s="0" t="str">
        <f aca="false">$C$39</f>
        <v>Hikmat</v>
      </c>
    </row>
    <row r="99" customFormat="false" ht="12.75" hidden="false" customHeight="false" outlineLevel="0" collapsed="false">
      <c r="A99" s="0" t="n">
        <f aca="false">ROW()</f>
        <v>99</v>
      </c>
      <c r="B99" s="1" t="s">
        <v>9</v>
      </c>
      <c r="C99" s="5" t="s">
        <v>120</v>
      </c>
      <c r="D99" s="5" t="s">
        <v>11</v>
      </c>
    </row>
    <row r="100" customFormat="false" ht="12.75" hidden="false" customHeight="false" outlineLevel="0" collapsed="false">
      <c r="A100" s="0" t="n">
        <f aca="false">ROW()</f>
        <v>100</v>
      </c>
      <c r="B100" s="2" t="s">
        <v>12</v>
      </c>
      <c r="C100" s="0" t="s">
        <v>121</v>
      </c>
      <c r="D100" s="5" t="s">
        <v>11</v>
      </c>
      <c r="G100" s="0" t="str">
        <f aca="false">$C$99</f>
        <v>Asad</v>
      </c>
      <c r="H100" s="0" t="str">
        <f aca="false">$C$98</f>
        <v>Farihan</v>
      </c>
    </row>
    <row r="101" customFormat="false" ht="12.75" hidden="false" customHeight="false" outlineLevel="0" collapsed="false">
      <c r="A101" s="0" t="n">
        <f aca="false">ROW()</f>
        <v>101</v>
      </c>
      <c r="B101" s="1" t="s">
        <v>9</v>
      </c>
      <c r="C101" s="5" t="s">
        <v>122</v>
      </c>
      <c r="D101" s="5" t="s">
        <v>123</v>
      </c>
    </row>
    <row r="102" customFormat="false" ht="12.75" hidden="false" customHeight="false" outlineLevel="0" collapsed="false">
      <c r="A102" s="0" t="n">
        <f aca="false">ROW()</f>
        <v>102</v>
      </c>
      <c r="B102" s="2" t="s">
        <v>12</v>
      </c>
      <c r="C102" s="0" t="s">
        <v>124</v>
      </c>
      <c r="D102" s="5" t="s">
        <v>123</v>
      </c>
      <c r="G102" s="0" t="str">
        <f aca="false">$C$101</f>
        <v>Bryan</v>
      </c>
      <c r="H102" s="0" t="str">
        <f aca="false">$C$100</f>
        <v>Zana</v>
      </c>
    </row>
    <row r="103" customFormat="false" ht="12.75" hidden="false" customHeight="false" outlineLevel="0" collapsed="false">
      <c r="A103" s="0" t="n">
        <f aca="false">ROW()</f>
        <v>103</v>
      </c>
      <c r="B103" s="1" t="s">
        <v>9</v>
      </c>
      <c r="C103" s="0" t="s">
        <v>125</v>
      </c>
      <c r="D103" s="5" t="s">
        <v>11</v>
      </c>
      <c r="G103" s="0" t="str">
        <f aca="false">$C$99</f>
        <v>Asad</v>
      </c>
      <c r="H103" s="0" t="str">
        <f aca="false">$C$98</f>
        <v>Farihan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9</v>
      </c>
      <c r="C104" s="0" t="s">
        <v>126</v>
      </c>
      <c r="D104" s="0" t="s">
        <v>11</v>
      </c>
      <c r="G104" s="0" t="str">
        <f aca="false">$C$38</f>
        <v>Abdalla</v>
      </c>
      <c r="H104" s="0" t="str">
        <f aca="false">$C$39</f>
        <v>Hikmat</v>
      </c>
      <c r="I104" s="0" t="s">
        <v>127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2022-08-25T11:18:39Z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