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ree" sheetId="1" r:id="rId4"/>
  </sheets>
  <calcPr/>
</workbook>
</file>

<file path=xl/sharedStrings.xml><?xml version="1.0" encoding="utf-8"?>
<sst xmlns="http://schemas.openxmlformats.org/spreadsheetml/2006/main" count="1152" uniqueCount="611">
  <si>
    <t>ID</t>
  </si>
  <si>
    <t>Sex</t>
  </si>
  <si>
    <t>First Name</t>
  </si>
  <si>
    <t>First Name (OL)</t>
  </si>
  <si>
    <t>Last Name</t>
  </si>
  <si>
    <t>Last Name (OL)</t>
  </si>
  <si>
    <t>Born</t>
  </si>
  <si>
    <t>Died</t>
  </si>
  <si>
    <t>Father</t>
  </si>
  <si>
    <t>Mother</t>
  </si>
  <si>
    <t>Comment</t>
  </si>
  <si>
    <t>Comment (OL)</t>
  </si>
  <si>
    <t>Male</t>
  </si>
  <si>
    <t>Mustafa</t>
  </si>
  <si>
    <t>مصطفى</t>
  </si>
  <si>
    <t>Bushnaq</t>
  </si>
  <si>
    <t>بشناق</t>
  </si>
  <si>
    <t>Father is husain</t>
  </si>
  <si>
    <t>حسين</t>
  </si>
  <si>
    <t>Female</t>
  </si>
  <si>
    <t>Bahiyya</t>
  </si>
  <si>
    <t>بهية</t>
  </si>
  <si>
    <t>Ruqayya</t>
  </si>
  <si>
    <t>رقية</t>
  </si>
  <si>
    <t>Um Hatem</t>
  </si>
  <si>
    <t>أم حاتم</t>
  </si>
  <si>
    <t>Abdel Aziz</t>
  </si>
  <si>
    <t>عبد العزيز</t>
  </si>
  <si>
    <t>Kariman</t>
  </si>
  <si>
    <t>كرمان</t>
  </si>
  <si>
    <t>Muhamed</t>
  </si>
  <si>
    <t>محمد</t>
  </si>
  <si>
    <t>Amer</t>
  </si>
  <si>
    <t>عامر</t>
  </si>
  <si>
    <t>Bashar</t>
  </si>
  <si>
    <t>بشار</t>
  </si>
  <si>
    <t>Basil</t>
  </si>
  <si>
    <t>باسل</t>
  </si>
  <si>
    <t>Aziz</t>
  </si>
  <si>
    <t>عزيز</t>
  </si>
  <si>
    <t>Wafaa</t>
  </si>
  <si>
    <t>وفاء</t>
  </si>
  <si>
    <t>Khalil</t>
  </si>
  <si>
    <t>خليل</t>
  </si>
  <si>
    <t>Shikaki</t>
  </si>
  <si>
    <t>شقاقي</t>
  </si>
  <si>
    <t>Ibrahim</t>
  </si>
  <si>
    <t>إبراهيم</t>
  </si>
  <si>
    <t>Muna</t>
  </si>
  <si>
    <t>منى</t>
  </si>
  <si>
    <t>Laila</t>
  </si>
  <si>
    <t>ليلى</t>
  </si>
  <si>
    <t>Ahmad</t>
  </si>
  <si>
    <t>أحمد</t>
  </si>
  <si>
    <t xml:space="preserve">Jamila </t>
  </si>
  <si>
    <t>جميلة</t>
  </si>
  <si>
    <t>um Farouk</t>
  </si>
  <si>
    <t>أم فاروق</t>
  </si>
  <si>
    <t>Ihsan</t>
  </si>
  <si>
    <t>إحسان</t>
  </si>
  <si>
    <t>Yahya</t>
  </si>
  <si>
    <t>يحيى</t>
  </si>
  <si>
    <t>Al-Hindi</t>
  </si>
  <si>
    <t>الهندي</t>
  </si>
  <si>
    <t>Shadia</t>
  </si>
  <si>
    <t>شادية</t>
  </si>
  <si>
    <t>Hussam</t>
  </si>
  <si>
    <t>حسام</t>
  </si>
  <si>
    <t>Nidal</t>
  </si>
  <si>
    <t>نضال</t>
  </si>
  <si>
    <t>Amal</t>
  </si>
  <si>
    <t>أمل</t>
  </si>
  <si>
    <t>Shafiq</t>
  </si>
  <si>
    <t>شفيق</t>
  </si>
  <si>
    <t>Qadan</t>
  </si>
  <si>
    <t>قعدان</t>
  </si>
  <si>
    <t>Samer</t>
  </si>
  <si>
    <t>سمير</t>
  </si>
  <si>
    <t>Bassil</t>
  </si>
  <si>
    <t>Fawaz</t>
  </si>
  <si>
    <t>فواز</t>
  </si>
  <si>
    <t>Farouk</t>
  </si>
  <si>
    <t>فاروق</t>
  </si>
  <si>
    <t>Nuha</t>
  </si>
  <si>
    <t>نها</t>
  </si>
  <si>
    <t>??</t>
  </si>
  <si>
    <t>Tarik</t>
  </si>
  <si>
    <t>طارق</t>
  </si>
  <si>
    <t>Faris</t>
  </si>
  <si>
    <t>فارس</t>
  </si>
  <si>
    <t>Khalid</t>
  </si>
  <si>
    <t>خالد</t>
  </si>
  <si>
    <t>Lilli</t>
  </si>
  <si>
    <t>لِيلي</t>
  </si>
  <si>
    <t>Lana</t>
  </si>
  <si>
    <t>لانا</t>
  </si>
  <si>
    <t>Markus Omar</t>
  </si>
  <si>
    <t>ماركوس عمر</t>
  </si>
  <si>
    <t>Bettina</t>
  </si>
  <si>
    <t>بيتينا</t>
  </si>
  <si>
    <t>Abdalla</t>
  </si>
  <si>
    <t>عبدالله</t>
  </si>
  <si>
    <t>Hikmat</t>
  </si>
  <si>
    <t>حكمت</t>
  </si>
  <si>
    <t>Susan</t>
  </si>
  <si>
    <t>سوزان</t>
  </si>
  <si>
    <t>Awwad</t>
  </si>
  <si>
    <t>عواد</t>
  </si>
  <si>
    <t>Iman</t>
  </si>
  <si>
    <t>إيمان</t>
  </si>
  <si>
    <t>Ali</t>
  </si>
  <si>
    <t>علي</t>
  </si>
  <si>
    <t>El-Saleh</t>
  </si>
  <si>
    <t>الصالح</t>
  </si>
  <si>
    <t>Dalia</t>
  </si>
  <si>
    <t>داليا</t>
  </si>
  <si>
    <t>Amilcare</t>
  </si>
  <si>
    <t>أميلكاري</t>
  </si>
  <si>
    <t>Bosco</t>
  </si>
  <si>
    <t>بوسكو</t>
  </si>
  <si>
    <t>Zak</t>
  </si>
  <si>
    <t>زاك</t>
  </si>
  <si>
    <t>Rara</t>
  </si>
  <si>
    <t>رارا</t>
  </si>
  <si>
    <t>Nimer</t>
  </si>
  <si>
    <t>نمر</t>
  </si>
  <si>
    <t>Lakshmi</t>
  </si>
  <si>
    <t>لاكشمير</t>
  </si>
  <si>
    <t>El-Patel</t>
  </si>
  <si>
    <t>الباتيل</t>
  </si>
  <si>
    <t>Lalitha</t>
  </si>
  <si>
    <t>لاليتا</t>
  </si>
  <si>
    <t>Ariana</t>
  </si>
  <si>
    <t>أريانا</t>
  </si>
  <si>
    <t>Serene</t>
  </si>
  <si>
    <t>سيرين</t>
  </si>
  <si>
    <t>Jamal</t>
  </si>
  <si>
    <t>جمال</t>
  </si>
  <si>
    <t>Banna</t>
  </si>
  <si>
    <t>بنا</t>
  </si>
  <si>
    <t>Rana</t>
  </si>
  <si>
    <t>رنا</t>
  </si>
  <si>
    <t>Nada</t>
  </si>
  <si>
    <t>ندا</t>
  </si>
  <si>
    <t>Maher</t>
  </si>
  <si>
    <t>ماهر</t>
  </si>
  <si>
    <t>Ramsey</t>
  </si>
  <si>
    <t>رمزي</t>
  </si>
  <si>
    <t>Rawda</t>
  </si>
  <si>
    <t>روضة</t>
  </si>
  <si>
    <t>Sami</t>
  </si>
  <si>
    <t>سامي</t>
  </si>
  <si>
    <t>Dina</t>
  </si>
  <si>
    <t>دينا</t>
  </si>
  <si>
    <t>Ehemann Phipps Hills (?), Kind: Lilou,Chloe</t>
  </si>
  <si>
    <t>Phipps</t>
  </si>
  <si>
    <t>فيبز</t>
  </si>
  <si>
    <t>Hills</t>
  </si>
  <si>
    <t>هيلز</t>
  </si>
  <si>
    <t>Lilou</t>
  </si>
  <si>
    <t>ليلو</t>
  </si>
  <si>
    <t>Chloe</t>
  </si>
  <si>
    <t>كلوي</t>
  </si>
  <si>
    <t>Sima</t>
  </si>
  <si>
    <t>سيما</t>
  </si>
  <si>
    <t>Hayder</t>
  </si>
  <si>
    <t>حيدر</t>
  </si>
  <si>
    <t>Assam</t>
  </si>
  <si>
    <t>الأعسم</t>
  </si>
  <si>
    <t>Nadine</t>
  </si>
  <si>
    <t>ندين</t>
  </si>
  <si>
    <t>Nabila</t>
  </si>
  <si>
    <t>نبيلة</t>
  </si>
  <si>
    <t>Nabil</t>
  </si>
  <si>
    <t>نبيل</t>
  </si>
  <si>
    <t>Ute</t>
  </si>
  <si>
    <t>أوتي</t>
  </si>
  <si>
    <t>Plato</t>
  </si>
  <si>
    <t>بلاتو</t>
  </si>
  <si>
    <t>Abier</t>
  </si>
  <si>
    <t>عبير</t>
  </si>
  <si>
    <t>Jessica</t>
  </si>
  <si>
    <t>ييسيكا</t>
  </si>
  <si>
    <t>Hientzsch</t>
  </si>
  <si>
    <t>هينتش</t>
  </si>
  <si>
    <t>Lucius Nabil</t>
  </si>
  <si>
    <t>لوسيوس نبيل</t>
  </si>
  <si>
    <t>Cora</t>
  </si>
  <si>
    <t>كورا</t>
  </si>
  <si>
    <t>Josting</t>
  </si>
  <si>
    <t>يوستينج</t>
  </si>
  <si>
    <t>Constanze Shuruq Magnolia</t>
  </si>
  <si>
    <t>كونستانيس ماجنوليا شروق</t>
  </si>
  <si>
    <t>Walid</t>
  </si>
  <si>
    <t>وليد</t>
  </si>
  <si>
    <t>Fadwa</t>
  </si>
  <si>
    <t>فدوة</t>
  </si>
  <si>
    <t>Ayyad</t>
  </si>
  <si>
    <t>عياد</t>
  </si>
  <si>
    <t>Dima</t>
  </si>
  <si>
    <t>ديما</t>
  </si>
  <si>
    <t>Tareq</t>
  </si>
  <si>
    <t>Rania</t>
  </si>
  <si>
    <t>رانيا</t>
  </si>
  <si>
    <t>Motaz</t>
  </si>
  <si>
    <t>معتز</t>
  </si>
  <si>
    <t>Abu Hassan</t>
  </si>
  <si>
    <t>أبو حسان</t>
  </si>
  <si>
    <t>Salem</t>
  </si>
  <si>
    <t>سالم</t>
  </si>
  <si>
    <t>Zain</t>
  </si>
  <si>
    <t>زين</t>
  </si>
  <si>
    <t>Manal</t>
  </si>
  <si>
    <t>منال</t>
  </si>
  <si>
    <t>سامر</t>
  </si>
  <si>
    <t>Touqan</t>
  </si>
  <si>
    <t>طوقان</t>
  </si>
  <si>
    <t>Amr</t>
  </si>
  <si>
    <t>عمرو</t>
  </si>
  <si>
    <t>Rami</t>
  </si>
  <si>
    <t>رامي</t>
  </si>
  <si>
    <t>Yasmine</t>
  </si>
  <si>
    <t>ياسمين</t>
  </si>
  <si>
    <t>Mona</t>
  </si>
  <si>
    <t>Eddie</t>
  </si>
  <si>
    <t>أيدي</t>
  </si>
  <si>
    <t>Saade</t>
  </si>
  <si>
    <t>سعادة</t>
  </si>
  <si>
    <t>Farihan</t>
  </si>
  <si>
    <t>فرهان</t>
  </si>
  <si>
    <t>Asad</t>
  </si>
  <si>
    <t>أسعد</t>
  </si>
  <si>
    <t>Zana</t>
  </si>
  <si>
    <t>زانا</t>
  </si>
  <si>
    <t>Bryan</t>
  </si>
  <si>
    <t>براين</t>
  </si>
  <si>
    <t>Ganzel</t>
  </si>
  <si>
    <t>غانزيل</t>
  </si>
  <si>
    <t>Maysa</t>
  </si>
  <si>
    <t>ميساء</t>
  </si>
  <si>
    <t>Omar</t>
  </si>
  <si>
    <t>عمر</t>
  </si>
  <si>
    <t>Farid</t>
  </si>
  <si>
    <t>فريد</t>
  </si>
  <si>
    <r>
      <rPr>
        <rFont val="Arial"/>
        <color theme="1"/>
        <sz val="10.0"/>
      </rPr>
      <t>Born ~1953, died 1966</t>
    </r>
    <r>
      <rPr>
        <rFont val="Arial"/>
        <color theme="1"/>
        <sz val="10.0"/>
      </rPr>
      <t xml:space="preserve"> (unsicher)</t>
    </r>
  </si>
  <si>
    <t>Aisha</t>
  </si>
  <si>
    <t>عايشة</t>
  </si>
  <si>
    <t>Mohammad Amin</t>
  </si>
  <si>
    <t>محمد أمين</t>
  </si>
  <si>
    <t>Akram</t>
  </si>
  <si>
    <t>أكرم</t>
  </si>
  <si>
    <t>Kawkab</t>
  </si>
  <si>
    <t>كوكب</t>
  </si>
  <si>
    <t>Muhammad</t>
  </si>
  <si>
    <t>Hanija</t>
  </si>
  <si>
    <t>هنية</t>
  </si>
  <si>
    <t>Nasser</t>
  </si>
  <si>
    <t>ناصر</t>
  </si>
  <si>
    <t>Enaya</t>
  </si>
  <si>
    <t>عناية</t>
  </si>
  <si>
    <t>Anwar</t>
  </si>
  <si>
    <t>أنور</t>
  </si>
  <si>
    <t>Samah</t>
  </si>
  <si>
    <t>سماح</t>
  </si>
  <si>
    <t>Mhana</t>
  </si>
  <si>
    <t>مهنا</t>
  </si>
  <si>
    <t>Amin</t>
  </si>
  <si>
    <t>أمين</t>
  </si>
  <si>
    <t>Hanin</t>
  </si>
  <si>
    <t>حنين</t>
  </si>
  <si>
    <t>Riyad</t>
  </si>
  <si>
    <t>رياض</t>
  </si>
  <si>
    <t>Nadia</t>
  </si>
  <si>
    <t>نادية</t>
  </si>
  <si>
    <t>Mirna</t>
  </si>
  <si>
    <t>ميرنا</t>
  </si>
  <si>
    <t>Riad</t>
  </si>
  <si>
    <t>Rajai</t>
  </si>
  <si>
    <t>رجائي</t>
  </si>
  <si>
    <t>Hassouna</t>
  </si>
  <si>
    <t>حسونة</t>
  </si>
  <si>
    <t>دالية</t>
  </si>
  <si>
    <t>Ziyad</t>
  </si>
  <si>
    <t>زياد</t>
  </si>
  <si>
    <t>Murad</t>
  </si>
  <si>
    <t>مراد</t>
  </si>
  <si>
    <t>Kamal</t>
  </si>
  <si>
    <t>كمال</t>
  </si>
  <si>
    <t>Wasfiyya</t>
  </si>
  <si>
    <t>وصفية</t>
  </si>
  <si>
    <t>Sadiq</t>
  </si>
  <si>
    <t>صادق</t>
  </si>
  <si>
    <t>Maha</t>
  </si>
  <si>
    <t>مها</t>
  </si>
  <si>
    <t>Jamil</t>
  </si>
  <si>
    <t>جميل</t>
  </si>
  <si>
    <t>Raya</t>
  </si>
  <si>
    <t>راية</t>
  </si>
  <si>
    <t>Zaina</t>
  </si>
  <si>
    <t>زينا</t>
  </si>
  <si>
    <t>Dana</t>
  </si>
  <si>
    <t>دانا</t>
  </si>
  <si>
    <t>Amira</t>
  </si>
  <si>
    <t>أميرة</t>
  </si>
  <si>
    <t>روند نمر صالح</t>
  </si>
  <si>
    <t>خريم</t>
  </si>
  <si>
    <t>Sadeq</t>
  </si>
  <si>
    <t>Hijjawi</t>
  </si>
  <si>
    <t>حجاوي</t>
  </si>
  <si>
    <t>صفاء</t>
  </si>
  <si>
    <t>Randa</t>
  </si>
  <si>
    <t>رندة</t>
  </si>
  <si>
    <t>Dalal</t>
  </si>
  <si>
    <t>دلال</t>
  </si>
  <si>
    <t>هيثم</t>
  </si>
  <si>
    <t>شبلي</t>
  </si>
  <si>
    <t>توفيق</t>
  </si>
  <si>
    <t>زيد</t>
  </si>
  <si>
    <t>رشا</t>
  </si>
  <si>
    <t>Rim</t>
  </si>
  <si>
    <t>ريم</t>
  </si>
  <si>
    <t>Rahjuwe</t>
  </si>
  <si>
    <t>Bepzsez</t>
  </si>
  <si>
    <t>Goqyuf oj ceqaiw</t>
  </si>
  <si>
    <t>Sifopre</t>
  </si>
  <si>
    <t>Zetkwiv</t>
  </si>
  <si>
    <t>Ritacfa</t>
  </si>
  <si>
    <t>Faxbdix</t>
  </si>
  <si>
    <t>Al Rusiv</t>
  </si>
  <si>
    <t>Adxab Iwex</t>
  </si>
  <si>
    <t>Yedctum</t>
  </si>
  <si>
    <t>Tagupox</t>
  </si>
  <si>
    <t>Xadbyil</t>
  </si>
  <si>
    <t>Habegih</t>
  </si>
  <si>
    <t>Aruj</t>
  </si>
  <si>
    <t>Simcol</t>
  </si>
  <si>
    <t>Eqor</t>
  </si>
  <si>
    <t>Repug</t>
  </si>
  <si>
    <t>Aniz</t>
  </si>
  <si>
    <t>Ukil</t>
  </si>
  <si>
    <t>Ekav</t>
  </si>
  <si>
    <t>Litoi</t>
  </si>
  <si>
    <t>Rutgsid</t>
  </si>
  <si>
    <t>Yjofab</t>
  </si>
  <si>
    <t>Gditayu</t>
  </si>
  <si>
    <t>Akhuwaj</t>
  </si>
  <si>
    <t>Qpacohu</t>
  </si>
  <si>
    <t>Voxe</t>
  </si>
  <si>
    <t>Vyizedo</t>
  </si>
  <si>
    <t>Suovo</t>
  </si>
  <si>
    <t>Lfunupu</t>
  </si>
  <si>
    <t>Iywah</t>
  </si>
  <si>
    <t>Cahzbiz</t>
  </si>
  <si>
    <t xml:space="preserve">Piyizi </t>
  </si>
  <si>
    <t>Jemgrav</t>
  </si>
  <si>
    <t>ic Haguar</t>
  </si>
  <si>
    <t>Istev</t>
  </si>
  <si>
    <t>Homnqah</t>
  </si>
  <si>
    <t>Xetze</t>
  </si>
  <si>
    <t>Il-Navka</t>
  </si>
  <si>
    <t>Ltaxae</t>
  </si>
  <si>
    <t>Ey-Rubma</t>
  </si>
  <si>
    <t>Vanhaf</t>
  </si>
  <si>
    <t>As-Dutso</t>
  </si>
  <si>
    <t>Dukim</t>
  </si>
  <si>
    <t>Oq-Juxzo</t>
  </si>
  <si>
    <t>Ulep</t>
  </si>
  <si>
    <t>Lityxas</t>
  </si>
  <si>
    <t>Wrixuj</t>
  </si>
  <si>
    <t>Jizol</t>
  </si>
  <si>
    <t>Hitex</t>
  </si>
  <si>
    <t>Zaces</t>
  </si>
  <si>
    <t>Kamhay</t>
  </si>
  <si>
    <t>Meluk</t>
  </si>
  <si>
    <t>Puhup</t>
  </si>
  <si>
    <t>Feguk</t>
  </si>
  <si>
    <t>Zovioz</t>
  </si>
  <si>
    <t>Yijjpeh</t>
  </si>
  <si>
    <t>Puga</t>
  </si>
  <si>
    <t>Eyqes</t>
  </si>
  <si>
    <t>Gabtqok</t>
  </si>
  <si>
    <t>Tunil</t>
  </si>
  <si>
    <t>Kunlniq</t>
  </si>
  <si>
    <t>Sabuf</t>
  </si>
  <si>
    <t>Nayfsuv</t>
  </si>
  <si>
    <t>Vhihuz</t>
  </si>
  <si>
    <t>Mopcwed</t>
  </si>
  <si>
    <t>Wosmo</t>
  </si>
  <si>
    <t>Meni</t>
  </si>
  <si>
    <t>Devxjok</t>
  </si>
  <si>
    <t>Cugjoc Arat</t>
  </si>
  <si>
    <t>Fajpnoq</t>
  </si>
  <si>
    <t>Vuzyiye</t>
  </si>
  <si>
    <t>Kuycsef</t>
  </si>
  <si>
    <t>Ozdigro</t>
  </si>
  <si>
    <t>Nejgbol</t>
  </si>
  <si>
    <t>Jizzif</t>
  </si>
  <si>
    <t>Kekzsey</t>
  </si>
  <si>
    <t>Fitax</t>
  </si>
  <si>
    <t>Fovzvew</t>
  </si>
  <si>
    <t>Evrey</t>
  </si>
  <si>
    <t>Ettic</t>
  </si>
  <si>
    <t>Iluv</t>
  </si>
  <si>
    <t>Opjaw</t>
  </si>
  <si>
    <t>Usi</t>
  </si>
  <si>
    <t>In-Zumiy</t>
  </si>
  <si>
    <t>Buguu</t>
  </si>
  <si>
    <t>Us-Dawup</t>
  </si>
  <si>
    <t>Ivihsufo</t>
  </si>
  <si>
    <t>Xeqju</t>
  </si>
  <si>
    <t>Ger</t>
  </si>
  <si>
    <t>Hahxo</t>
  </si>
  <si>
    <t>Keqi</t>
  </si>
  <si>
    <t>Wexdo</t>
  </si>
  <si>
    <t>Bomef</t>
  </si>
  <si>
    <t>Am-Pojok</t>
  </si>
  <si>
    <t>Macjjma</t>
  </si>
  <si>
    <t>Ir-Gemez</t>
  </si>
  <si>
    <t>Bujazje</t>
  </si>
  <si>
    <t>Ev-Ruxoh</t>
  </si>
  <si>
    <t>Uquenu</t>
  </si>
  <si>
    <t>In-Xajeb</t>
  </si>
  <si>
    <t>Eb-Yiqin</t>
  </si>
  <si>
    <t>Yefeca</t>
  </si>
  <si>
    <t>Olwab</t>
  </si>
  <si>
    <t>Depox</t>
  </si>
  <si>
    <t>Tigko</t>
  </si>
  <si>
    <t>Bolo</t>
  </si>
  <si>
    <t>Hasye</t>
  </si>
  <si>
    <t>Somi</t>
  </si>
  <si>
    <t>Qezdo</t>
  </si>
  <si>
    <t>Fekik</t>
  </si>
  <si>
    <t>Inbur</t>
  </si>
  <si>
    <t>Jetdut</t>
  </si>
  <si>
    <t>Ekpig</t>
  </si>
  <si>
    <t>Risda</t>
  </si>
  <si>
    <t>Axxep</t>
  </si>
  <si>
    <t>Mafa</t>
  </si>
  <si>
    <t>Igkim</t>
  </si>
  <si>
    <t>Reqo</t>
  </si>
  <si>
    <t>Aqxig</t>
  </si>
  <si>
    <t>Avipaww Ktikhy Xomjz (?), Xirs: Behii,Wslia</t>
  </si>
  <si>
    <t>Tdumfh</t>
  </si>
  <si>
    <t>Lapvn</t>
  </si>
  <si>
    <t>Mumeo</t>
  </si>
  <si>
    <t>Jiddj</t>
  </si>
  <si>
    <t>Nmrao</t>
  </si>
  <si>
    <t>Guvrm</t>
  </si>
  <si>
    <t>Laro</t>
  </si>
  <si>
    <t>Anfos</t>
  </si>
  <si>
    <t>Jebcuf</t>
  </si>
  <si>
    <t>Evced</t>
  </si>
  <si>
    <t>Jaqaro</t>
  </si>
  <si>
    <t>Ikdek</t>
  </si>
  <si>
    <t>Yuebo</t>
  </si>
  <si>
    <t>Anvoq</t>
  </si>
  <si>
    <t>Xisuri</t>
  </si>
  <si>
    <t>Cuhlvep</t>
  </si>
  <si>
    <t>Wajir</t>
  </si>
  <si>
    <t>Fejmwey</t>
  </si>
  <si>
    <t>Abo</t>
  </si>
  <si>
    <t>Nmohu</t>
  </si>
  <si>
    <t>Acmosme</t>
  </si>
  <si>
    <t>Tuczxaj</t>
  </si>
  <si>
    <t>Isaer</t>
  </si>
  <si>
    <t>Cuksdos</t>
  </si>
  <si>
    <t>Sitnuy</t>
  </si>
  <si>
    <t>Hanwnuv</t>
  </si>
  <si>
    <t>Gundufu</t>
  </si>
  <si>
    <t>Beermzbjf</t>
  </si>
  <si>
    <t>Raduun Tabum</t>
  </si>
  <si>
    <t>Xekrzug</t>
  </si>
  <si>
    <t>Cafa</t>
  </si>
  <si>
    <t>Fivjifk</t>
  </si>
  <si>
    <t>Gevjmimtu Zmojal Cimnavei</t>
  </si>
  <si>
    <t>Fiwyews</t>
  </si>
  <si>
    <t>Ripex</t>
  </si>
  <si>
    <t>Pijtsam</t>
  </si>
  <si>
    <t>Fojwe</t>
  </si>
  <si>
    <t>Ohzun</t>
  </si>
  <si>
    <t>Qapi</t>
  </si>
  <si>
    <t>Fozxwom</t>
  </si>
  <si>
    <t>Qoqil</t>
  </si>
  <si>
    <t>Todet</t>
  </si>
  <si>
    <t>Wumove</t>
  </si>
  <si>
    <t>Xabak</t>
  </si>
  <si>
    <t>Guvau</t>
  </si>
  <si>
    <t>Nanbwam</t>
  </si>
  <si>
    <t>Qemak</t>
  </si>
  <si>
    <t>Apa Yuhwep</t>
  </si>
  <si>
    <t>Kemel</t>
  </si>
  <si>
    <t>Ema Miphac</t>
  </si>
  <si>
    <t>Qeib</t>
  </si>
  <si>
    <t>Abu Lofxoc</t>
  </si>
  <si>
    <t>Lohig</t>
  </si>
  <si>
    <t>Vawtsov</t>
  </si>
  <si>
    <t>Demis</t>
  </si>
  <si>
    <t>Teafen</t>
  </si>
  <si>
    <t>Irk</t>
  </si>
  <si>
    <t>Juojif</t>
  </si>
  <si>
    <t>Zifu</t>
  </si>
  <si>
    <t>Liadag</t>
  </si>
  <si>
    <t>Jilbule</t>
  </si>
  <si>
    <t>Seiquf</t>
  </si>
  <si>
    <t>Toya</t>
  </si>
  <si>
    <t>Luzppen</t>
  </si>
  <si>
    <t>Eqtoo</t>
  </si>
  <si>
    <t>Daiju</t>
  </si>
  <si>
    <t>Gera</t>
  </si>
  <si>
    <t>Teori</t>
  </si>
  <si>
    <t>Qemiv</t>
  </si>
  <si>
    <t>Gadwbad</t>
  </si>
  <si>
    <t>Jemuyun</t>
  </si>
  <si>
    <t>Govpwor</t>
  </si>
  <si>
    <t>Eziq</t>
  </si>
  <si>
    <t>Mizfjeg</t>
  </si>
  <si>
    <t>Xavo</t>
  </si>
  <si>
    <t>Nuhpciv</t>
  </si>
  <si>
    <t>Kfpij</t>
  </si>
  <si>
    <t>Rukbuq</t>
  </si>
  <si>
    <t>Jeqve</t>
  </si>
  <si>
    <t>Zoqdox</t>
  </si>
  <si>
    <t>Isaq</t>
  </si>
  <si>
    <t>Dukhkez</t>
  </si>
  <si>
    <t>Sipec</t>
  </si>
  <si>
    <t>Rerbpir</t>
  </si>
  <si>
    <t>Sarz ~9927, kuus 3317 (arpezbuq)</t>
  </si>
  <si>
    <t>Iihmo</t>
  </si>
  <si>
    <t>Zupflik</t>
  </si>
  <si>
    <t>Notacwiv Isir</t>
  </si>
  <si>
    <t>Juskpim</t>
  </si>
  <si>
    <t>Enguv</t>
  </si>
  <si>
    <t>Tacgpus</t>
  </si>
  <si>
    <t>Yagyan</t>
  </si>
  <si>
    <t>Bilepnoz</t>
  </si>
  <si>
    <t>Zuvvyuy</t>
  </si>
  <si>
    <t>Nusvpil</t>
  </si>
  <si>
    <t>Necsdab</t>
  </si>
  <si>
    <t>Eso</t>
  </si>
  <si>
    <t>Jaydbom</t>
  </si>
  <si>
    <t>Susido</t>
  </si>
  <si>
    <t>Wemmus</t>
  </si>
  <si>
    <t>Junntez</t>
  </si>
  <si>
    <t>Evi</t>
  </si>
  <si>
    <t>Jutpvuh</t>
  </si>
  <si>
    <t>Atifo</t>
  </si>
  <si>
    <t>Qalqkoz</t>
  </si>
  <si>
    <t>Poksgig</t>
  </si>
  <si>
    <t>Belpzoc</t>
  </si>
  <si>
    <t>Uwtal</t>
  </si>
  <si>
    <t>Paskmip</t>
  </si>
  <si>
    <t>Jefuc</t>
  </si>
  <si>
    <t>Znuri</t>
  </si>
  <si>
    <t>Etig</t>
  </si>
  <si>
    <t>Wufkqih</t>
  </si>
  <si>
    <t>Jiboy</t>
  </si>
  <si>
    <t>Zuglyap</t>
  </si>
  <si>
    <t>Wifed</t>
  </si>
  <si>
    <t>Yuhscer</t>
  </si>
  <si>
    <t>Vovau</t>
  </si>
  <si>
    <t>Bakmwim</t>
  </si>
  <si>
    <t>Zebda</t>
  </si>
  <si>
    <t>Relncap</t>
  </si>
  <si>
    <t>Moam</t>
  </si>
  <si>
    <t>Yifoi</t>
  </si>
  <si>
    <t>Jopnxis</t>
  </si>
  <si>
    <t>Dulu</t>
  </si>
  <si>
    <t>Razwauco</t>
  </si>
  <si>
    <t>Zedrvun</t>
  </si>
  <si>
    <t>Zuzoa</t>
  </si>
  <si>
    <t>Yujhdux</t>
  </si>
  <si>
    <t>Detum</t>
  </si>
  <si>
    <t>Xehlwiq</t>
  </si>
  <si>
    <t>Ufev</t>
  </si>
  <si>
    <t>Wawqneq</t>
  </si>
  <si>
    <t>Sopej</t>
  </si>
  <si>
    <t>Pufczog</t>
  </si>
  <si>
    <t>Coqal</t>
  </si>
  <si>
    <t>Doxqmeg</t>
  </si>
  <si>
    <t>Jidquqca</t>
  </si>
  <si>
    <t>Johyvik</t>
  </si>
  <si>
    <t>Xunem</t>
  </si>
  <si>
    <t>Toffzan</t>
  </si>
  <si>
    <t>Ruze</t>
  </si>
  <si>
    <t>Musgcog</t>
  </si>
  <si>
    <t>Tehin</t>
  </si>
  <si>
    <t>Gnufi</t>
  </si>
  <si>
    <t>Avi</t>
  </si>
  <si>
    <t>Zjugo</t>
  </si>
  <si>
    <t>Ceko</t>
  </si>
  <si>
    <t>Ddade</t>
  </si>
  <si>
    <t>Meedu</t>
  </si>
  <si>
    <t>Xyeyo</t>
  </si>
  <si>
    <t>Xofe</t>
  </si>
  <si>
    <t>Ssazu</t>
  </si>
  <si>
    <t>Ejiza</t>
  </si>
  <si>
    <t>Poxnvaw</t>
  </si>
  <si>
    <t>Bitab</t>
  </si>
  <si>
    <t>Sedkduz</t>
  </si>
  <si>
    <t>Taziv</t>
  </si>
  <si>
    <t>Hisvlac</t>
  </si>
  <si>
    <t>Kulface</t>
  </si>
  <si>
    <t>Xuhec</t>
  </si>
  <si>
    <t>Jusbnoh</t>
  </si>
  <si>
    <t>Jacpbuk</t>
  </si>
  <si>
    <t>Pihyo</t>
  </si>
  <si>
    <t>Hakmlof</t>
  </si>
  <si>
    <t>Zesib</t>
  </si>
  <si>
    <t>Ruvfbit</t>
  </si>
  <si>
    <t>Weh</t>
  </si>
  <si>
    <t>Lapndan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</si>
</sst>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7]dd/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2.0"/>
      <color rgb="FF000000"/>
      <name val="Arial"/>
    </font>
    <font>
      <sz val="10.0"/>
      <color rgb="FF000000"/>
      <name val="Arial"/>
    </font>
    <font>
      <sz val="10.0"/>
      <color rgb="FF4472C4"/>
      <name val="Arial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EE6EF"/>
        <bgColor rgb="FFDEE6EF"/>
      </patternFill>
    </fill>
    <fill>
      <patternFill patternType="solid">
        <fgColor rgb="FFEFE6E6"/>
        <bgColor rgb="FFEF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dimension ref="A1:L1000"/>
  <sheetViews>
    <sheetView workbookViewId="0"/>
  </sheetViews>
  <sheetFormatPr customHeight="1" defaultColWidth="12.63" defaultRowHeight="15.0"/>
  <cols>
    <col min="1" max="1" customWidth="true" width="3.63" collapsed="false"/>
    <col min="2" max="2" customWidth="true" width="7.88" collapsed="false"/>
    <col min="3" max="3" customWidth="true" width="24.25" collapsed="false"/>
    <col min="4" max="4" customWidth="true" width="14.5" collapsed="false"/>
    <col min="5" max="5" customWidth="true" width="10.25" collapsed="false"/>
    <col min="6" max="7" customWidth="true" width="10.0" collapsed="false"/>
    <col min="8" max="8" customWidth="true" width="9.75" collapsed="false"/>
    <col min="9" max="9" customWidth="true" width="10.63" collapsed="false"/>
    <col min="10" max="10" customWidth="true" width="9.75" collapsed="false"/>
    <col min="11" max="11" customWidth="true" width="37.25" collapsed="false"/>
    <col min="12" max="12" customWidth="true" width="13.38" collapsed="false"/>
    <col min="13" max="26" customWidth="true" width="11.75" collapsed="false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2.75" customHeight="1">
      <c r="A2" s="1" t="n">
        <f t="shared" ref="A2:A162" si="1">ROW()</f>
        <v>2.0</v>
      </c>
      <c r="B2" s="2" t="s">
        <v>12</v>
      </c>
      <c r="C2" s="1" t="s">
        <v>321</v>
      </c>
      <c r="E2" s="1" t="s">
        <v>322</v>
      </c>
      <c r="K2" s="1" t="s">
        <v>323</v>
      </c>
    </row>
    <row r="3" ht="12.75" customHeight="1">
      <c r="A3" s="1" t="n">
        <f t="shared" si="1"/>
        <v>3.0</v>
      </c>
      <c r="B3" s="5" t="s">
        <v>19</v>
      </c>
      <c r="C3" s="1" t="s">
        <v>324</v>
      </c>
      <c r="E3" s="1" t="s">
        <v>325</v>
      </c>
    </row>
    <row r="4" ht="12.75" customHeight="1">
      <c r="A4" s="1" t="n">
        <f t="shared" si="1"/>
        <v>4.0</v>
      </c>
      <c r="B4" s="5" t="s">
        <v>19</v>
      </c>
      <c r="C4" s="1" t="s">
        <v>326</v>
      </c>
      <c r="E4" s="1" t="s">
        <v>327</v>
      </c>
      <c r="I4" s="1" t="str">
        <f>$C$2</f>
        <v>Rahjuwe</v>
      </c>
      <c r="J4" s="1" t="str">
        <f>$C$3</f>
        <v>Sifopre</v>
      </c>
      <c r="K4" s="1" t="s">
        <v>328</v>
      </c>
    </row>
    <row r="5" ht="12.75" customHeight="1">
      <c r="A5" s="1" t="n">
        <f t="shared" si="1"/>
        <v>5.0</v>
      </c>
      <c r="B5" s="2" t="s">
        <v>12</v>
      </c>
      <c r="C5" s="1" t="s">
        <v>329</v>
      </c>
      <c r="E5" s="1" t="s">
        <v>330</v>
      </c>
    </row>
    <row r="6" ht="12.75" customHeight="1">
      <c r="A6" s="1" t="n">
        <f t="shared" si="1"/>
        <v>6.0</v>
      </c>
      <c r="B6" s="5" t="s">
        <v>19</v>
      </c>
      <c r="C6" s="1" t="s">
        <v>331</v>
      </c>
      <c r="E6" s="1" t="s">
        <v>332</v>
      </c>
      <c r="I6" s="1" t="str">
        <f>$C$5</f>
        <v>Adxab Iwex</v>
      </c>
      <c r="J6" s="1" t="str">
        <f>$C$4</f>
        <v>Ritacfa</v>
      </c>
    </row>
    <row r="7" ht="12.75" customHeight="1">
      <c r="A7" s="1" t="n">
        <f t="shared" si="1"/>
        <v>7.0</v>
      </c>
      <c r="B7" s="2" t="s">
        <v>12</v>
      </c>
      <c r="C7" s="1" t="s">
        <v>333</v>
      </c>
      <c r="E7" s="1" t="s">
        <v>334</v>
      </c>
    </row>
    <row r="8" ht="12.75" customHeight="1">
      <c r="A8" s="1" t="n">
        <f t="shared" si="1"/>
        <v>8.0</v>
      </c>
      <c r="B8" s="2" t="s">
        <v>12</v>
      </c>
      <c r="C8" s="1" t="s">
        <v>335</v>
      </c>
      <c r="E8" s="1" t="s">
        <v>336</v>
      </c>
      <c r="I8" s="1" t="str">
        <f t="shared" ref="I8:I10" si="2">$C$7</f>
        <v>Habegih</v>
      </c>
      <c r="J8" s="1" t="str">
        <f t="shared" ref="J8:J10" si="3">$C$6</f>
        <v>Tagupox</v>
      </c>
    </row>
    <row r="9" ht="12.75" customHeight="1">
      <c r="A9" s="1" t="n">
        <f t="shared" si="1"/>
        <v>9.0</v>
      </c>
      <c r="B9" s="2" t="s">
        <v>12</v>
      </c>
      <c r="C9" s="1" t="s">
        <v>337</v>
      </c>
      <c r="E9" s="1" t="s">
        <v>338</v>
      </c>
      <c r="I9" s="1" t="str">
        <f t="shared" si="2"/>
        <v>Habegih</v>
      </c>
      <c r="J9" s="1" t="str">
        <f t="shared" si="3"/>
        <v>Tagupox</v>
      </c>
    </row>
    <row r="10" ht="12.75" customHeight="1">
      <c r="A10" s="1" t="n">
        <f t="shared" si="1"/>
        <v>10.0</v>
      </c>
      <c r="B10" s="2" t="s">
        <v>12</v>
      </c>
      <c r="C10" s="1" t="s">
        <v>339</v>
      </c>
      <c r="E10" s="1" t="s">
        <v>340</v>
      </c>
      <c r="I10" s="1" t="str">
        <f t="shared" si="2"/>
        <v>Habegih</v>
      </c>
      <c r="J10" s="1" t="str">
        <f t="shared" si="3"/>
        <v>Tagupox</v>
      </c>
    </row>
    <row r="11" ht="12.75" customHeight="1">
      <c r="A11" s="1" t="n">
        <f t="shared" si="1"/>
        <v>11.0</v>
      </c>
      <c r="B11" s="5" t="s">
        <v>19</v>
      </c>
      <c r="C11" s="1" t="s">
        <v>341</v>
      </c>
      <c r="E11" s="1" t="s">
        <v>342</v>
      </c>
      <c r="I11" s="1" t="str">
        <f>$C$5</f>
        <v>Adxab Iwex</v>
      </c>
      <c r="J11" s="1" t="str">
        <f>$C$4</f>
        <v>Ritacfa</v>
      </c>
    </row>
    <row r="12" ht="12.75" customHeight="1">
      <c r="A12" s="1" t="n">
        <f t="shared" si="1"/>
        <v>12.0</v>
      </c>
      <c r="B12" s="2" t="s">
        <v>12</v>
      </c>
      <c r="C12" s="1" t="s">
        <v>343</v>
      </c>
      <c r="E12" s="1" t="s">
        <v>344</v>
      </c>
    </row>
    <row r="13" ht="12.75" customHeight="1">
      <c r="A13" s="1" t="n">
        <f t="shared" si="1"/>
        <v>13.0</v>
      </c>
      <c r="B13" s="2" t="s">
        <v>12</v>
      </c>
      <c r="C13" s="1" t="s">
        <v>345</v>
      </c>
      <c r="E13" s="1" t="s">
        <v>346</v>
      </c>
      <c r="I13" s="1" t="str">
        <f t="shared" ref="I13:I15" si="4">$C$12</f>
        <v>Yjofab</v>
      </c>
      <c r="J13" s="1" t="str">
        <f t="shared" ref="J13:J15" si="5">$C$11</f>
        <v>Litoi</v>
      </c>
    </row>
    <row r="14" ht="12.75" customHeight="1">
      <c r="A14" s="1" t="n">
        <f t="shared" si="1"/>
        <v>14.0</v>
      </c>
      <c r="B14" s="5" t="s">
        <v>19</v>
      </c>
      <c r="C14" s="1" t="s">
        <v>347</v>
      </c>
      <c r="E14" s="1" t="s">
        <v>348</v>
      </c>
      <c r="I14" s="1" t="str">
        <f t="shared" si="4"/>
        <v>Yjofab</v>
      </c>
      <c r="J14" s="1" t="str">
        <f t="shared" si="5"/>
        <v>Litoi</v>
      </c>
    </row>
    <row r="15" ht="12.75" customHeight="1">
      <c r="A15" s="1" t="n">
        <f t="shared" si="1"/>
        <v>15.0</v>
      </c>
      <c r="B15" s="5" t="s">
        <v>19</v>
      </c>
      <c r="C15" s="1" t="s">
        <v>349</v>
      </c>
      <c r="E15" s="1" t="s">
        <v>350</v>
      </c>
      <c r="I15" s="1" t="str">
        <f t="shared" si="4"/>
        <v>Yjofab</v>
      </c>
      <c r="J15" s="1" t="str">
        <f t="shared" si="5"/>
        <v>Litoi</v>
      </c>
    </row>
    <row r="16" ht="12.75" customHeight="1">
      <c r="A16" s="1" t="n">
        <f t="shared" si="1"/>
        <v>16.0</v>
      </c>
      <c r="B16" s="2" t="s">
        <v>12</v>
      </c>
      <c r="C16" s="1" t="s">
        <v>351</v>
      </c>
      <c r="E16" s="1" t="s">
        <v>352</v>
      </c>
      <c r="I16" s="1" t="str">
        <f>$C$2</f>
        <v>Rahjuwe</v>
      </c>
      <c r="J16" s="1" t="str">
        <f>$C$3</f>
        <v>Sifopre</v>
      </c>
    </row>
    <row r="17" ht="12.75" customHeight="1">
      <c r="A17" s="1" t="n">
        <f t="shared" si="1"/>
        <v>17.0</v>
      </c>
      <c r="B17" s="5" t="s">
        <v>19</v>
      </c>
      <c r="C17" s="6" t="s">
        <v>353</v>
      </c>
      <c r="E17" s="1" t="s">
        <v>354</v>
      </c>
      <c r="K17" s="1" t="s">
        <v>355</v>
      </c>
    </row>
    <row r="18" ht="12.75" customHeight="1">
      <c r="A18" s="1" t="n">
        <f t="shared" si="1"/>
        <v>18.0</v>
      </c>
      <c r="B18" s="5" t="s">
        <v>19</v>
      </c>
      <c r="C18" s="1" t="s">
        <v>356</v>
      </c>
      <c r="E18" s="1" t="s">
        <v>357</v>
      </c>
      <c r="I18" s="1" t="str">
        <f>$C$16</f>
        <v>Iywah</v>
      </c>
      <c r="J18" s="1" t="str">
        <f>$C$17</f>
        <v>Piyizi </v>
      </c>
    </row>
    <row r="19" ht="12.75" customHeight="1">
      <c r="A19" s="1" t="n">
        <f t="shared" si="1"/>
        <v>19.0</v>
      </c>
      <c r="B19" s="2" t="s">
        <v>12</v>
      </c>
      <c r="C19" s="1" t="s">
        <v>358</v>
      </c>
      <c r="E19" s="1" t="s">
        <v>359</v>
      </c>
    </row>
    <row r="20" ht="12.75" customHeight="1">
      <c r="A20" s="1" t="n">
        <f t="shared" si="1"/>
        <v>20.0</v>
      </c>
      <c r="B20" s="5" t="s">
        <v>19</v>
      </c>
      <c r="C20" s="1" t="s">
        <v>360</v>
      </c>
      <c r="E20" s="1" t="s">
        <v>361</v>
      </c>
      <c r="I20" s="1" t="str">
        <f t="shared" ref="I20:I22" si="6">$C$19</f>
        <v>Xetze</v>
      </c>
      <c r="J20" s="1" t="str">
        <f t="shared" ref="J20:J22" si="7">$C$18</f>
        <v>Istev</v>
      </c>
    </row>
    <row r="21" ht="12.75" customHeight="1">
      <c r="A21" s="1" t="n">
        <f t="shared" si="1"/>
        <v>21.0</v>
      </c>
      <c r="B21" s="2" t="s">
        <v>12</v>
      </c>
      <c r="C21" s="1" t="s">
        <v>362</v>
      </c>
      <c r="E21" s="1" t="s">
        <v>363</v>
      </c>
      <c r="I21" s="1" t="str">
        <f t="shared" si="6"/>
        <v>Xetze</v>
      </c>
      <c r="J21" s="1" t="str">
        <f t="shared" si="7"/>
        <v>Istev</v>
      </c>
    </row>
    <row r="22" ht="12.75" customHeight="1">
      <c r="A22" s="1" t="n">
        <f t="shared" si="1"/>
        <v>22.0</v>
      </c>
      <c r="B22" s="2" t="s">
        <v>12</v>
      </c>
      <c r="C22" s="1" t="s">
        <v>364</v>
      </c>
      <c r="E22" s="1" t="s">
        <v>365</v>
      </c>
      <c r="I22" s="1" t="str">
        <f t="shared" si="6"/>
        <v>Xetze</v>
      </c>
      <c r="J22" s="1" t="str">
        <f t="shared" si="7"/>
        <v>Istev</v>
      </c>
    </row>
    <row r="23" ht="12.75" customHeight="1">
      <c r="A23" s="1" t="n">
        <f t="shared" si="1"/>
        <v>23.0</v>
      </c>
      <c r="B23" s="5" t="s">
        <v>19</v>
      </c>
      <c r="C23" s="1" t="s">
        <v>366</v>
      </c>
      <c r="E23" s="1" t="s">
        <v>367</v>
      </c>
      <c r="I23" s="1" t="str">
        <f>$C$16</f>
        <v>Iywah</v>
      </c>
      <c r="J23" s="1" t="str">
        <f>$C$17</f>
        <v>Piyizi </v>
      </c>
    </row>
    <row r="24" ht="12.75" customHeight="1">
      <c r="A24" s="1" t="n">
        <f t="shared" si="1"/>
        <v>24.0</v>
      </c>
      <c r="B24" s="2" t="s">
        <v>12</v>
      </c>
      <c r="C24" s="1" t="s">
        <v>368</v>
      </c>
      <c r="E24" s="1" t="s">
        <v>369</v>
      </c>
    </row>
    <row r="25" ht="12.75" customHeight="1">
      <c r="A25" s="1" t="n">
        <f t="shared" si="1"/>
        <v>25.0</v>
      </c>
      <c r="B25" s="2" t="s">
        <v>12</v>
      </c>
      <c r="C25" s="1" t="s">
        <v>370</v>
      </c>
      <c r="E25" s="1" t="s">
        <v>371</v>
      </c>
      <c r="I25" s="1" t="str">
        <f t="shared" ref="I25:I27" si="8">$C$24</f>
        <v>Wrixuj</v>
      </c>
      <c r="J25" s="1" t="str">
        <f t="shared" ref="J25:J27" si="9">$C$23</f>
        <v>Ulep</v>
      </c>
    </row>
    <row r="26" ht="12.75" customHeight="1">
      <c r="A26" s="1" t="n">
        <f t="shared" si="1"/>
        <v>26.0</v>
      </c>
      <c r="B26" s="2" t="s">
        <v>12</v>
      </c>
      <c r="C26" s="1" t="s">
        <v>372</v>
      </c>
      <c r="E26" s="1" t="s">
        <v>373</v>
      </c>
      <c r="I26" s="1" t="str">
        <f t="shared" si="8"/>
        <v>Wrixuj</v>
      </c>
      <c r="J26" s="1" t="str">
        <f t="shared" si="9"/>
        <v>Ulep</v>
      </c>
    </row>
    <row r="27" ht="12.75" customHeight="1">
      <c r="A27" s="1" t="n">
        <f t="shared" si="1"/>
        <v>27.0</v>
      </c>
      <c r="B27" s="2" t="s">
        <v>12</v>
      </c>
      <c r="C27" s="1" t="s">
        <v>374</v>
      </c>
      <c r="E27" s="1" t="s">
        <v>375</v>
      </c>
      <c r="I27" s="1" t="str">
        <f t="shared" si="8"/>
        <v>Wrixuj</v>
      </c>
      <c r="J27" s="1" t="str">
        <f t="shared" si="9"/>
        <v>Ulep</v>
      </c>
    </row>
    <row r="28" ht="12.75" customHeight="1">
      <c r="A28" s="1" t="n">
        <f t="shared" si="1"/>
        <v>28.0</v>
      </c>
      <c r="B28" s="2" t="s">
        <v>12</v>
      </c>
      <c r="C28" s="1" t="s">
        <v>376</v>
      </c>
      <c r="E28" s="1" t="s">
        <v>377</v>
      </c>
      <c r="I28" s="1" t="str">
        <f>$C$16</f>
        <v>Iywah</v>
      </c>
      <c r="J28" s="1" t="str">
        <f>$C$17</f>
        <v>Piyizi </v>
      </c>
    </row>
    <row r="29" ht="12.75" customHeight="1">
      <c r="A29" s="1" t="n">
        <f t="shared" si="1"/>
        <v>29.0</v>
      </c>
      <c r="B29" s="2" t="s">
        <v>19</v>
      </c>
      <c r="C29" s="1" t="s">
        <v>378</v>
      </c>
      <c r="E29" s="1" t="s">
        <v>85</v>
      </c>
    </row>
    <row r="30" ht="12.75" customHeight="1">
      <c r="A30" s="1" t="n">
        <f t="shared" si="1"/>
        <v>30.0</v>
      </c>
      <c r="B30" s="2" t="s">
        <v>12</v>
      </c>
      <c r="C30" s="1" t="s">
        <v>379</v>
      </c>
      <c r="E30" s="1" t="s">
        <v>380</v>
      </c>
      <c r="I30" s="1" t="str">
        <f t="shared" ref="I30:I32" si="10">$C$28</f>
        <v>Zovioz</v>
      </c>
      <c r="J30" s="1" t="str">
        <f t="shared" ref="J30:J32" si="11">$C$29</f>
        <v>Puga</v>
      </c>
    </row>
    <row r="31" ht="12.75" customHeight="1">
      <c r="A31" s="1" t="n">
        <f t="shared" si="1"/>
        <v>31.0</v>
      </c>
      <c r="B31" s="2" t="s">
        <v>12</v>
      </c>
      <c r="C31" s="1" t="s">
        <v>381</v>
      </c>
      <c r="E31" s="1" t="s">
        <v>382</v>
      </c>
      <c r="I31" s="1" t="str">
        <f t="shared" si="10"/>
        <v>Zovioz</v>
      </c>
      <c r="J31" s="1" t="str">
        <f t="shared" si="11"/>
        <v>Puga</v>
      </c>
    </row>
    <row r="32" ht="12.75" customHeight="1">
      <c r="A32" s="1" t="n">
        <f t="shared" si="1"/>
        <v>32.0</v>
      </c>
      <c r="B32" s="2" t="s">
        <v>12</v>
      </c>
      <c r="C32" s="1" t="s">
        <v>383</v>
      </c>
      <c r="E32" s="1" t="s">
        <v>384</v>
      </c>
      <c r="I32" s="1" t="str">
        <f t="shared" si="10"/>
        <v>Zovioz</v>
      </c>
      <c r="J32" s="1" t="str">
        <f t="shared" si="11"/>
        <v>Puga</v>
      </c>
    </row>
    <row r="33" ht="12.75" customHeight="1">
      <c r="A33" s="1" t="n">
        <f t="shared" si="1"/>
        <v>33.0</v>
      </c>
      <c r="B33" s="2" t="s">
        <v>12</v>
      </c>
      <c r="C33" s="1" t="s">
        <v>385</v>
      </c>
      <c r="E33" s="1" t="s">
        <v>386</v>
      </c>
      <c r="I33" s="1" t="str">
        <f>$C$16</f>
        <v>Iywah</v>
      </c>
      <c r="J33" s="1" t="str">
        <f>$C$17</f>
        <v>Piyizi </v>
      </c>
    </row>
    <row r="34" ht="12.75" customHeight="1">
      <c r="A34" s="1" t="n">
        <f t="shared" si="1"/>
        <v>34.0</v>
      </c>
      <c r="B34" s="5" t="s">
        <v>19</v>
      </c>
      <c r="C34" s="1" t="s">
        <v>387</v>
      </c>
      <c r="E34" s="1" t="s">
        <v>85</v>
      </c>
    </row>
    <row r="35" ht="12.75" customHeight="1">
      <c r="A35" s="1" t="n">
        <f t="shared" si="1"/>
        <v>35.0</v>
      </c>
      <c r="B35" s="5" t="s">
        <v>19</v>
      </c>
      <c r="C35" s="1" t="s">
        <v>388</v>
      </c>
      <c r="E35" s="1" t="s">
        <v>389</v>
      </c>
      <c r="I35" s="1" t="str">
        <f t="shared" ref="I35:I37" si="12">$C$33</f>
        <v>Vhihuz</v>
      </c>
      <c r="J35" s="1" t="str">
        <f t="shared" ref="J35:J37" si="13">$C$34</f>
        <v>Wosmo</v>
      </c>
    </row>
    <row r="36" ht="12.75" customHeight="1">
      <c r="A36" s="1" t="n">
        <f t="shared" si="1"/>
        <v>36.0</v>
      </c>
      <c r="B36" s="2" t="s">
        <v>12</v>
      </c>
      <c r="C36" s="1" t="s">
        <v>390</v>
      </c>
      <c r="E36" s="1" t="s">
        <v>391</v>
      </c>
      <c r="I36" s="1" t="str">
        <f t="shared" si="12"/>
        <v>Vhihuz</v>
      </c>
      <c r="J36" s="1" t="str">
        <f t="shared" si="13"/>
        <v>Wosmo</v>
      </c>
    </row>
    <row r="37" ht="12.75" customHeight="1">
      <c r="A37" s="1" t="n">
        <f t="shared" si="1"/>
        <v>37.0</v>
      </c>
      <c r="B37" s="5" t="s">
        <v>19</v>
      </c>
      <c r="C37" s="1" t="s">
        <v>392</v>
      </c>
      <c r="E37" s="1" t="s">
        <v>393</v>
      </c>
      <c r="I37" s="1" t="str">
        <f t="shared" si="12"/>
        <v>Vhihuz</v>
      </c>
      <c r="J37" s="1" t="str">
        <f t="shared" si="13"/>
        <v>Wosmo</v>
      </c>
    </row>
    <row r="38" ht="12.75" customHeight="1">
      <c r="A38" s="1" t="n">
        <f t="shared" si="1"/>
        <v>38.0</v>
      </c>
      <c r="B38" s="2" t="s">
        <v>12</v>
      </c>
      <c r="C38" s="1" t="s">
        <v>394</v>
      </c>
      <c r="E38" s="1" t="s">
        <v>395</v>
      </c>
      <c r="I38" s="1" t="str">
        <f>$C$2</f>
        <v>Rahjuwe</v>
      </c>
      <c r="J38" s="1" t="str">
        <f>$C$3</f>
        <v>Sifopre</v>
      </c>
    </row>
    <row r="39" ht="12.75" customHeight="1">
      <c r="A39" s="1" t="n">
        <f t="shared" si="1"/>
        <v>39.0</v>
      </c>
      <c r="B39" s="5" t="s">
        <v>19</v>
      </c>
      <c r="C39" s="1" t="s">
        <v>396</v>
      </c>
      <c r="E39" s="1" t="s">
        <v>397</v>
      </c>
    </row>
    <row r="40" ht="12.75" customHeight="1">
      <c r="A40" s="1" t="n">
        <f t="shared" si="1"/>
        <v>40.0</v>
      </c>
      <c r="B40" s="5" t="s">
        <v>19</v>
      </c>
      <c r="C40" s="1" t="s">
        <v>398</v>
      </c>
      <c r="E40" s="1" t="s">
        <v>399</v>
      </c>
      <c r="G40" s="8">
        <v>13363.0</v>
      </c>
      <c r="I40" s="1" t="str">
        <f>$C$38</f>
        <v>Ozdigro</v>
      </c>
      <c r="J40" s="1" t="str">
        <f>$C$39</f>
        <v>Jizzif</v>
      </c>
    </row>
    <row r="41" ht="12.75" customHeight="1">
      <c r="A41" s="1" t="n">
        <f t="shared" si="1"/>
        <v>41.0</v>
      </c>
      <c r="B41" s="2" t="s">
        <v>12</v>
      </c>
      <c r="C41" s="1" t="s">
        <v>400</v>
      </c>
      <c r="E41" s="1" t="s">
        <v>401</v>
      </c>
    </row>
    <row r="42" ht="12.75" customHeight="1">
      <c r="A42" s="1" t="n">
        <f t="shared" si="1"/>
        <v>42.0</v>
      </c>
      <c r="B42" s="5" t="s">
        <v>19</v>
      </c>
      <c r="C42" s="1" t="s">
        <v>402</v>
      </c>
      <c r="E42" s="1" t="s">
        <v>403</v>
      </c>
      <c r="I42" s="1" t="str">
        <f>$C$41</f>
        <v>Evrey</v>
      </c>
      <c r="J42" s="1" t="str">
        <f>$C$40</f>
        <v>Fitax</v>
      </c>
    </row>
    <row r="43" ht="12.75" customHeight="1">
      <c r="A43" s="1" t="n">
        <f t="shared" si="1"/>
        <v>43.0</v>
      </c>
      <c r="B43" s="2" t="s">
        <v>12</v>
      </c>
      <c r="C43" s="9" t="s">
        <v>404</v>
      </c>
      <c r="E43" s="9" t="s">
        <v>405</v>
      </c>
    </row>
    <row r="44" ht="12.75" customHeight="1">
      <c r="A44" s="1" t="n">
        <f t="shared" si="1"/>
        <v>44.0</v>
      </c>
      <c r="B44" s="5" t="s">
        <v>19</v>
      </c>
      <c r="C44" s="1" t="s">
        <v>406</v>
      </c>
      <c r="E44" s="9" t="s">
        <v>407</v>
      </c>
      <c r="I44" s="9" t="str">
        <f>$C$43</f>
        <v>Usi</v>
      </c>
      <c r="J44" s="1" t="str">
        <f>$C$42</f>
        <v>Iluv</v>
      </c>
    </row>
    <row r="45" ht="12.75" customHeight="1">
      <c r="A45" s="1" t="n">
        <f t="shared" si="1"/>
        <v>45.0</v>
      </c>
      <c r="B45" s="2" t="s">
        <v>12</v>
      </c>
      <c r="C45" s="9" t="s">
        <v>408</v>
      </c>
      <c r="E45" s="9" t="s">
        <v>409</v>
      </c>
    </row>
    <row r="46" ht="12.75" customHeight="1">
      <c r="A46" s="1" t="n">
        <f t="shared" si="1"/>
        <v>46.0</v>
      </c>
      <c r="B46" s="2" t="s">
        <v>12</v>
      </c>
      <c r="C46" s="9" t="s">
        <v>410</v>
      </c>
      <c r="E46" s="9" t="s">
        <v>411</v>
      </c>
      <c r="I46" s="9" t="str">
        <f t="shared" ref="I46:I47" si="14">$C$45</f>
        <v>Ivihsufo</v>
      </c>
      <c r="J46" s="1" t="str">
        <f t="shared" ref="J46:J47" si="15">$C$44</f>
        <v>Buguu</v>
      </c>
    </row>
    <row r="47" ht="12.75" customHeight="1">
      <c r="A47" s="1" t="n">
        <f t="shared" si="1"/>
        <v>47.0</v>
      </c>
      <c r="B47" s="5" t="s">
        <v>19</v>
      </c>
      <c r="C47" s="9" t="s">
        <v>412</v>
      </c>
      <c r="E47" s="9" t="s">
        <v>413</v>
      </c>
      <c r="I47" s="9" t="str">
        <f t="shared" si="14"/>
        <v>Ivihsufo</v>
      </c>
      <c r="J47" s="1" t="str">
        <f t="shared" si="15"/>
        <v>Buguu</v>
      </c>
    </row>
    <row r="48" ht="12.75" customHeight="1">
      <c r="A48" s="1" t="n">
        <f t="shared" si="1"/>
        <v>48.0</v>
      </c>
      <c r="B48" s="2" t="s">
        <v>12</v>
      </c>
      <c r="C48" s="9" t="s">
        <v>414</v>
      </c>
      <c r="E48" s="9" t="s">
        <v>415</v>
      </c>
      <c r="I48" s="9" t="str">
        <f>$C$43</f>
        <v>Usi</v>
      </c>
      <c r="J48" s="1" t="str">
        <f>$C$42</f>
        <v>Iluv</v>
      </c>
    </row>
    <row r="49" ht="12.75" customHeight="1">
      <c r="A49" s="1" t="n">
        <f t="shared" si="1"/>
        <v>49.0</v>
      </c>
      <c r="B49" s="5" t="s">
        <v>19</v>
      </c>
      <c r="C49" s="9" t="s">
        <v>416</v>
      </c>
      <c r="E49" s="9" t="s">
        <v>417</v>
      </c>
    </row>
    <row r="50" ht="12.75" customHeight="1">
      <c r="A50" s="1" t="n">
        <f t="shared" si="1"/>
        <v>50.0</v>
      </c>
      <c r="B50" s="5" t="s">
        <v>19</v>
      </c>
      <c r="C50" s="11" t="s">
        <v>418</v>
      </c>
      <c r="E50" s="9" t="s">
        <v>419</v>
      </c>
      <c r="I50" s="9" t="str">
        <f t="shared" ref="I50:I52" si="16">$C$48</f>
        <v>Bomef</v>
      </c>
      <c r="J50" s="1" t="str">
        <f t="shared" ref="J50:J52" si="17">$C$49</f>
        <v>Macjjma</v>
      </c>
    </row>
    <row r="51" ht="12.75" customHeight="1">
      <c r="A51" s="1" t="n">
        <f t="shared" si="1"/>
        <v>51.0</v>
      </c>
      <c r="B51" s="5" t="s">
        <v>19</v>
      </c>
      <c r="C51" s="11" t="s">
        <v>420</v>
      </c>
      <c r="E51" s="9" t="s">
        <v>421</v>
      </c>
      <c r="I51" s="9" t="str">
        <f t="shared" si="16"/>
        <v>Bomef</v>
      </c>
      <c r="J51" s="1" t="str">
        <f t="shared" si="17"/>
        <v>Macjjma</v>
      </c>
    </row>
    <row r="52" ht="12.75" customHeight="1">
      <c r="A52" s="1" t="n">
        <f t="shared" si="1"/>
        <v>52.0</v>
      </c>
      <c r="B52" s="5" t="s">
        <v>19</v>
      </c>
      <c r="C52" s="9" t="s">
        <v>85</v>
      </c>
      <c r="E52" s="9" t="s">
        <v>422</v>
      </c>
      <c r="I52" s="9" t="str">
        <f t="shared" si="16"/>
        <v>Bomef</v>
      </c>
      <c r="J52" s="1" t="str">
        <f t="shared" si="17"/>
        <v>Macjjma</v>
      </c>
    </row>
    <row r="53" ht="12.75" customHeight="1">
      <c r="A53" s="1" t="n">
        <f t="shared" si="1"/>
        <v>53.0</v>
      </c>
      <c r="B53" s="5" t="s">
        <v>19</v>
      </c>
      <c r="C53" s="1" t="s">
        <v>423</v>
      </c>
      <c r="E53" s="1" t="s">
        <v>424</v>
      </c>
      <c r="I53" s="1" t="str">
        <f>$C$41</f>
        <v>Evrey</v>
      </c>
      <c r="J53" s="1" t="str">
        <f>$C$40</f>
        <v>Fitax</v>
      </c>
    </row>
    <row r="54" ht="12.75" customHeight="1">
      <c r="A54" s="1" t="n">
        <f t="shared" si="1"/>
        <v>54.0</v>
      </c>
      <c r="B54" s="2" t="s">
        <v>12</v>
      </c>
      <c r="C54" s="9" t="s">
        <v>425</v>
      </c>
      <c r="E54" s="9" t="s">
        <v>426</v>
      </c>
    </row>
    <row r="55" ht="12.75" customHeight="1">
      <c r="A55" s="1" t="n">
        <f t="shared" si="1"/>
        <v>55.0</v>
      </c>
      <c r="B55" s="5" t="s">
        <v>19</v>
      </c>
      <c r="C55" s="1" t="s">
        <v>427</v>
      </c>
      <c r="E55" s="9" t="s">
        <v>428</v>
      </c>
      <c r="I55" s="9" t="str">
        <f t="shared" ref="I55:I56" si="18">$C$54</f>
        <v>Depox</v>
      </c>
      <c r="J55" s="1" t="str">
        <f t="shared" ref="J55:J56" si="19">$C$53</f>
        <v>Yefeca</v>
      </c>
    </row>
    <row r="56" ht="12.75" customHeight="1">
      <c r="A56" s="1" t="n">
        <f t="shared" si="1"/>
        <v>56.0</v>
      </c>
      <c r="B56" s="5" t="s">
        <v>19</v>
      </c>
      <c r="C56" s="1" t="s">
        <v>429</v>
      </c>
      <c r="E56" s="9" t="s">
        <v>430</v>
      </c>
      <c r="I56" s="9" t="str">
        <f t="shared" si="18"/>
        <v>Depox</v>
      </c>
      <c r="J56" s="1" t="str">
        <f t="shared" si="19"/>
        <v>Yefeca</v>
      </c>
    </row>
    <row r="57" ht="12.75" customHeight="1">
      <c r="A57" s="1" t="n">
        <f t="shared" si="1"/>
        <v>57.0</v>
      </c>
      <c r="B57" s="2" t="s">
        <v>12</v>
      </c>
      <c r="C57" s="1" t="s">
        <v>431</v>
      </c>
      <c r="E57" s="1" t="s">
        <v>432</v>
      </c>
      <c r="I57" s="1" t="str">
        <f>$C$41</f>
        <v>Evrey</v>
      </c>
      <c r="J57" s="1" t="str">
        <f>$C$40</f>
        <v>Fitax</v>
      </c>
    </row>
    <row r="58" ht="12.75" customHeight="1">
      <c r="A58" s="1" t="n">
        <f t="shared" si="1"/>
        <v>58.0</v>
      </c>
      <c r="B58" s="5" t="s">
        <v>19</v>
      </c>
      <c r="C58" s="1" t="s">
        <v>85</v>
      </c>
      <c r="E58" s="1" t="s">
        <v>85</v>
      </c>
    </row>
    <row r="59" ht="12.75" customHeight="1">
      <c r="A59" s="1" t="n">
        <f t="shared" si="1"/>
        <v>59.0</v>
      </c>
      <c r="B59" s="2" t="s">
        <v>12</v>
      </c>
      <c r="C59" s="1" t="s">
        <v>433</v>
      </c>
      <c r="E59" s="13" t="s">
        <v>434</v>
      </c>
      <c r="I59" s="1" t="str">
        <f>$C$57</f>
        <v>Fekik</v>
      </c>
      <c r="J59" s="1" t="str">
        <f>C58</f>
        <v>??</v>
      </c>
    </row>
    <row r="60" ht="12.75" customHeight="1">
      <c r="A60" s="1" t="n">
        <f t="shared" si="1"/>
        <v>60.0</v>
      </c>
      <c r="B60" s="5" t="s">
        <v>19</v>
      </c>
      <c r="C60" s="1" t="s">
        <v>435</v>
      </c>
      <c r="E60" s="13" t="s">
        <v>436</v>
      </c>
    </row>
    <row r="61" ht="12.75" customHeight="1">
      <c r="A61" s="1" t="n">
        <f t="shared" si="1"/>
        <v>61.0</v>
      </c>
      <c r="B61" s="2" t="s">
        <v>12</v>
      </c>
      <c r="C61" s="1" t="s">
        <v>437</v>
      </c>
      <c r="E61" s="13" t="s">
        <v>438</v>
      </c>
      <c r="I61" s="1" t="str">
        <f t="shared" ref="I61:I62" si="20">$C$57</f>
        <v>Fekik</v>
      </c>
      <c r="J61" s="1" t="str">
        <f t="shared" ref="J61:J62" si="21">$C$60</f>
        <v>Risda</v>
      </c>
    </row>
    <row r="62" ht="12.75" customHeight="1">
      <c r="A62" s="1" t="n">
        <f t="shared" si="1"/>
        <v>62.0</v>
      </c>
      <c r="B62" s="5" t="s">
        <v>19</v>
      </c>
      <c r="C62" s="14" t="s">
        <v>439</v>
      </c>
      <c r="E62" s="13" t="s">
        <v>440</v>
      </c>
      <c r="I62" s="1" t="str">
        <f t="shared" si="20"/>
        <v>Fekik</v>
      </c>
      <c r="J62" s="1" t="str">
        <f t="shared" si="21"/>
        <v>Risda</v>
      </c>
      <c r="K62" s="16" t="s">
        <v>441</v>
      </c>
    </row>
    <row r="63" ht="12.75" customHeight="1">
      <c r="A63" s="1" t="n">
        <f t="shared" si="1"/>
        <v>63.0</v>
      </c>
      <c r="B63" s="2" t="s">
        <v>12</v>
      </c>
      <c r="C63" s="17" t="s">
        <v>442</v>
      </c>
      <c r="E63" s="9" t="s">
        <v>443</v>
      </c>
    </row>
    <row r="64" ht="12.75" customHeight="1">
      <c r="A64" s="1" t="n">
        <f t="shared" si="1"/>
        <v>64.0</v>
      </c>
      <c r="B64" s="5" t="s">
        <v>19</v>
      </c>
      <c r="C64" s="17" t="s">
        <v>444</v>
      </c>
      <c r="E64" s="9" t="s">
        <v>445</v>
      </c>
      <c r="I64" s="1" t="str">
        <f t="shared" ref="I64:I65" si="22">$C$63</f>
        <v>Tdumfh</v>
      </c>
      <c r="J64" s="1" t="str">
        <f t="shared" ref="J64:J65" si="23">$C$62</f>
        <v>Reqo</v>
      </c>
    </row>
    <row r="65" ht="12.75" customHeight="1">
      <c r="A65" s="1" t="n">
        <f t="shared" si="1"/>
        <v>65.0</v>
      </c>
      <c r="B65" s="5" t="s">
        <v>19</v>
      </c>
      <c r="C65" s="17" t="s">
        <v>446</v>
      </c>
      <c r="E65" s="9" t="s">
        <v>447</v>
      </c>
      <c r="I65" s="1" t="str">
        <f t="shared" si="22"/>
        <v>Tdumfh</v>
      </c>
      <c r="J65" s="1" t="str">
        <f t="shared" si="23"/>
        <v>Reqo</v>
      </c>
    </row>
    <row r="66" ht="12.75" customHeight="1">
      <c r="A66" s="1" t="n">
        <f t="shared" si="1"/>
        <v>66.0</v>
      </c>
      <c r="B66" s="5" t="s">
        <v>19</v>
      </c>
      <c r="C66" s="1" t="s">
        <v>448</v>
      </c>
      <c r="E66" s="1" t="s">
        <v>449</v>
      </c>
      <c r="I66" s="1" t="str">
        <f>$C$41</f>
        <v>Evrey</v>
      </c>
      <c r="J66" s="1" t="str">
        <f>$C$40</f>
        <v>Fitax</v>
      </c>
    </row>
    <row r="67" ht="12.75" customHeight="1">
      <c r="A67" s="1" t="n">
        <f t="shared" si="1"/>
        <v>67.0</v>
      </c>
      <c r="B67" s="2" t="s">
        <v>12</v>
      </c>
      <c r="C67" s="9" t="s">
        <v>450</v>
      </c>
      <c r="E67" s="9" t="s">
        <v>451</v>
      </c>
    </row>
    <row r="68" ht="12.75" customHeight="1">
      <c r="A68" s="1" t="n">
        <f t="shared" si="1"/>
        <v>68.0</v>
      </c>
      <c r="B68" s="5" t="s">
        <v>19</v>
      </c>
      <c r="C68" s="1" t="s">
        <v>452</v>
      </c>
      <c r="E68" s="9" t="s">
        <v>453</v>
      </c>
      <c r="I68" s="9" t="str">
        <f t="shared" ref="I68:I69" si="24">$C$67</f>
        <v>Jebcuf</v>
      </c>
      <c r="J68" s="1" t="str">
        <f t="shared" ref="J68:J69" si="25">$C$66</f>
        <v>Laro</v>
      </c>
    </row>
    <row r="69" ht="12.75" customHeight="1">
      <c r="A69" s="1" t="n">
        <f t="shared" si="1"/>
        <v>69.0</v>
      </c>
      <c r="B69" s="5" t="s">
        <v>19</v>
      </c>
      <c r="C69" s="1" t="s">
        <v>454</v>
      </c>
      <c r="E69" s="9" t="s">
        <v>455</v>
      </c>
      <c r="I69" s="9" t="str">
        <f t="shared" si="24"/>
        <v>Jebcuf</v>
      </c>
      <c r="J69" s="1" t="str">
        <f t="shared" si="25"/>
        <v>Laro</v>
      </c>
    </row>
    <row r="70" ht="12.75" customHeight="1">
      <c r="A70" s="1" t="n">
        <f t="shared" si="1"/>
        <v>70.0</v>
      </c>
      <c r="B70" s="5" t="s">
        <v>19</v>
      </c>
      <c r="C70" s="1" t="s">
        <v>456</v>
      </c>
      <c r="E70" s="1" t="s">
        <v>457</v>
      </c>
      <c r="G70" s="8">
        <v>13989.0</v>
      </c>
      <c r="I70" s="1" t="str">
        <f t="shared" ref="I70:I71" si="26">$C$38</f>
        <v>Ozdigro</v>
      </c>
      <c r="J70" s="1" t="str">
        <f t="shared" ref="J70:J71" si="27">$C$39</f>
        <v>Jizzif</v>
      </c>
    </row>
    <row r="71" ht="12.75" customHeight="1">
      <c r="A71" s="1" t="n">
        <f t="shared" si="1"/>
        <v>71.0</v>
      </c>
      <c r="B71" s="2" t="s">
        <v>12</v>
      </c>
      <c r="C71" s="1" t="s">
        <v>458</v>
      </c>
      <c r="E71" s="1" t="s">
        <v>459</v>
      </c>
      <c r="G71" s="8">
        <v>14618.0</v>
      </c>
      <c r="H71" s="8"/>
      <c r="I71" s="1" t="str">
        <f t="shared" si="26"/>
        <v>Ozdigro</v>
      </c>
      <c r="J71" s="1" t="str">
        <f t="shared" si="27"/>
        <v>Jizzif</v>
      </c>
    </row>
    <row r="72" ht="12.75" customHeight="1">
      <c r="A72" s="1" t="n">
        <f t="shared" si="1"/>
        <v>72.0</v>
      </c>
      <c r="B72" s="5" t="s">
        <v>19</v>
      </c>
      <c r="C72" s="1" t="s">
        <v>460</v>
      </c>
      <c r="E72" s="1" t="s">
        <v>461</v>
      </c>
      <c r="G72" s="8">
        <v>15744.0</v>
      </c>
      <c r="H72" s="8"/>
    </row>
    <row r="73" ht="12.75" customHeight="1">
      <c r="A73" s="1" t="n">
        <f t="shared" si="1"/>
        <v>73.0</v>
      </c>
      <c r="B73" s="2" t="s">
        <v>12</v>
      </c>
      <c r="C73" s="1" t="s">
        <v>462</v>
      </c>
      <c r="E73" s="1" t="s">
        <v>463</v>
      </c>
      <c r="G73" s="8">
        <v>23733.0</v>
      </c>
      <c r="H73" s="8"/>
      <c r="I73" s="1" t="str">
        <f t="shared" ref="I73:I75" si="28">$C$71</f>
        <v>Wajir</v>
      </c>
      <c r="J73" s="1" t="str">
        <f t="shared" ref="J73:J75" si="29">$C$72</f>
        <v>Abo</v>
      </c>
    </row>
    <row r="74" ht="12.75" customHeight="1">
      <c r="A74" s="1" t="n">
        <f t="shared" si="1"/>
        <v>74.0</v>
      </c>
      <c r="B74" s="5" t="s">
        <v>19</v>
      </c>
      <c r="C74" s="1" t="s">
        <v>464</v>
      </c>
      <c r="E74" s="1" t="s">
        <v>465</v>
      </c>
      <c r="G74" s="8">
        <v>24222.0</v>
      </c>
      <c r="H74" s="8"/>
      <c r="I74" s="1" t="str">
        <f t="shared" si="28"/>
        <v>Wajir</v>
      </c>
      <c r="J74" s="1" t="str">
        <f t="shared" si="29"/>
        <v>Abo</v>
      </c>
    </row>
    <row r="75" ht="12.75" customHeight="1">
      <c r="A75" s="1" t="n">
        <f t="shared" si="1"/>
        <v>75.0</v>
      </c>
      <c r="B75" s="2" t="s">
        <v>12</v>
      </c>
      <c r="C75" s="1" t="s">
        <v>466</v>
      </c>
      <c r="E75" s="1" t="s">
        <v>467</v>
      </c>
      <c r="G75" s="8">
        <v>25858.0</v>
      </c>
      <c r="H75" s="8"/>
      <c r="I75" s="1" t="str">
        <f t="shared" si="28"/>
        <v>Wajir</v>
      </c>
      <c r="J75" s="1" t="str">
        <f t="shared" si="29"/>
        <v>Abo</v>
      </c>
    </row>
    <row r="76" ht="12.75" customHeight="1">
      <c r="A76" s="1" t="n">
        <f t="shared" si="1"/>
        <v>76.0</v>
      </c>
      <c r="B76" s="5" t="s">
        <v>19</v>
      </c>
      <c r="C76" s="1" t="s">
        <v>468</v>
      </c>
      <c r="E76" s="1" t="s">
        <v>469</v>
      </c>
      <c r="G76" s="8">
        <v>23851.0</v>
      </c>
      <c r="H76" s="8"/>
    </row>
    <row r="77" ht="12.75" customHeight="1">
      <c r="A77" s="1" t="n">
        <f t="shared" si="1"/>
        <v>77.0</v>
      </c>
      <c r="B77" s="2" t="s">
        <v>12</v>
      </c>
      <c r="C77" s="1" t="s">
        <v>470</v>
      </c>
      <c r="E77" s="1" t="s">
        <v>471</v>
      </c>
      <c r="G77" s="8">
        <v>35129.0</v>
      </c>
      <c r="H77" s="8"/>
      <c r="I77" s="1" t="str">
        <f>$C$73</f>
        <v>Acmosme</v>
      </c>
      <c r="J77" s="1" t="str">
        <f>$C$76</f>
        <v>Gundufu</v>
      </c>
    </row>
    <row r="78" ht="12.75" customHeight="1">
      <c r="A78" s="1" t="n">
        <f t="shared" si="1"/>
        <v>78.0</v>
      </c>
      <c r="B78" s="5" t="s">
        <v>19</v>
      </c>
      <c r="C78" s="1" t="s">
        <v>472</v>
      </c>
      <c r="E78" s="1" t="s">
        <v>473</v>
      </c>
      <c r="G78" s="8">
        <v>25606.0</v>
      </c>
      <c r="H78" s="8"/>
    </row>
    <row r="79" ht="12.75" customHeight="1">
      <c r="A79" s="1" t="n">
        <f t="shared" si="1"/>
        <v>79.0</v>
      </c>
      <c r="B79" s="5" t="s">
        <v>19</v>
      </c>
      <c r="C79" s="1" t="s">
        <v>474</v>
      </c>
      <c r="E79" s="1" t="s">
        <v>475</v>
      </c>
      <c r="G79" s="8">
        <v>36756.0</v>
      </c>
      <c r="H79" s="8"/>
      <c r="I79" s="1" t="str">
        <f>C75</f>
        <v>Sitnuy</v>
      </c>
      <c r="J79" s="1" t="str">
        <f>C78</f>
        <v>Cafa</v>
      </c>
    </row>
    <row r="80" ht="12.75" customHeight="1">
      <c r="A80" s="1" t="n">
        <f t="shared" si="1"/>
        <v>80.0</v>
      </c>
      <c r="B80" s="2" t="s">
        <v>12</v>
      </c>
      <c r="C80" s="1" t="s">
        <v>476</v>
      </c>
      <c r="E80" s="1" t="s">
        <v>477</v>
      </c>
      <c r="G80" s="8">
        <v>15377.0</v>
      </c>
      <c r="H80" s="8"/>
      <c r="I80" s="1" t="str">
        <f>$C$38</f>
        <v>Ozdigro</v>
      </c>
      <c r="J80" s="1" t="str">
        <f>$C$39</f>
        <v>Jizzif</v>
      </c>
    </row>
    <row r="81" ht="12.75" customHeight="1">
      <c r="A81" s="1" t="n">
        <f t="shared" si="1"/>
        <v>81.0</v>
      </c>
      <c r="B81" s="5" t="s">
        <v>19</v>
      </c>
      <c r="C81" s="1" t="s">
        <v>478</v>
      </c>
      <c r="E81" s="1" t="s">
        <v>479</v>
      </c>
      <c r="G81" s="8"/>
      <c r="H81" s="8"/>
    </row>
    <row r="82" ht="12.75" customHeight="1">
      <c r="A82" s="1" t="n">
        <f t="shared" si="1"/>
        <v>82.0</v>
      </c>
      <c r="B82" s="5" t="s">
        <v>19</v>
      </c>
      <c r="C82" s="1" t="s">
        <v>480</v>
      </c>
      <c r="E82" s="1" t="s">
        <v>481</v>
      </c>
      <c r="G82" s="8"/>
      <c r="H82" s="8"/>
      <c r="I82" s="1" t="str">
        <f>$C$80</f>
        <v>Ripex</v>
      </c>
      <c r="J82" s="1" t="str">
        <f>$C$81</f>
        <v>Fojwe</v>
      </c>
    </row>
    <row r="83" ht="12.75" customHeight="1">
      <c r="A83" s="1" t="n">
        <f t="shared" si="1"/>
        <v>83.0</v>
      </c>
      <c r="B83" s="2" t="s">
        <v>12</v>
      </c>
      <c r="C83" s="1" t="s">
        <v>482</v>
      </c>
      <c r="E83" s="9" t="s">
        <v>483</v>
      </c>
      <c r="G83" s="8"/>
      <c r="H83" s="8"/>
      <c r="I83" s="9" t="str">
        <f t="shared" ref="I83:I84" si="30">$C$26</f>
        <v>Kamhay</v>
      </c>
      <c r="J83" s="1" t="str">
        <f t="shared" ref="J83:J84" si="31">$C$82</f>
        <v>Qapi</v>
      </c>
    </row>
    <row r="84" ht="12.75" customHeight="1">
      <c r="A84" s="1" t="n">
        <f t="shared" si="1"/>
        <v>84.0</v>
      </c>
      <c r="B84" s="5" t="s">
        <v>19</v>
      </c>
      <c r="C84" s="1" t="s">
        <v>484</v>
      </c>
      <c r="E84" s="9" t="s">
        <v>485</v>
      </c>
      <c r="G84" s="8"/>
      <c r="H84" s="8"/>
      <c r="I84" s="9" t="str">
        <f t="shared" si="30"/>
        <v>Kamhay</v>
      </c>
      <c r="J84" s="1" t="str">
        <f t="shared" si="31"/>
        <v>Qapi</v>
      </c>
    </row>
    <row r="85" ht="12.75" customHeight="1">
      <c r="A85" s="1" t="n">
        <f t="shared" si="1"/>
        <v>85.0</v>
      </c>
      <c r="B85" s="5" t="s">
        <v>19</v>
      </c>
      <c r="C85" s="1" t="s">
        <v>486</v>
      </c>
      <c r="E85" s="1" t="s">
        <v>487</v>
      </c>
      <c r="G85" s="8"/>
      <c r="H85" s="8"/>
      <c r="I85" s="1" t="str">
        <f>$C$80</f>
        <v>Ripex</v>
      </c>
      <c r="J85" s="1" t="str">
        <f>$C$81</f>
        <v>Fojwe</v>
      </c>
    </row>
    <row r="86" ht="12.75" customHeight="1">
      <c r="A86" s="1" t="n">
        <f t="shared" si="1"/>
        <v>86.0</v>
      </c>
      <c r="B86" s="2" t="s">
        <v>12</v>
      </c>
      <c r="C86" s="9" t="s">
        <v>488</v>
      </c>
      <c r="E86" s="9" t="s">
        <v>489</v>
      </c>
      <c r="G86" s="8"/>
      <c r="H86" s="8"/>
    </row>
    <row r="87" ht="12.75" customHeight="1">
      <c r="A87" s="1" t="n">
        <f t="shared" si="1"/>
        <v>87.0</v>
      </c>
      <c r="B87" s="2" t="s">
        <v>12</v>
      </c>
      <c r="C87" s="1" t="s">
        <v>490</v>
      </c>
      <c r="E87" s="9" t="s">
        <v>491</v>
      </c>
      <c r="G87" s="8"/>
      <c r="H87" s="8"/>
      <c r="I87" s="9" t="str">
        <f t="shared" ref="I87:I88" si="32">$C$86</f>
        <v>Qemak</v>
      </c>
      <c r="J87" s="1" t="str">
        <f t="shared" ref="J87:J88" si="33">$C$85</f>
        <v>Guvau</v>
      </c>
    </row>
    <row r="88" ht="12.75" customHeight="1">
      <c r="A88" s="1" t="n">
        <f t="shared" si="1"/>
        <v>88.0</v>
      </c>
      <c r="B88" s="5" t="s">
        <v>19</v>
      </c>
      <c r="C88" s="1" t="s">
        <v>492</v>
      </c>
      <c r="E88" s="9" t="s">
        <v>493</v>
      </c>
      <c r="G88" s="8"/>
      <c r="H88" s="8"/>
      <c r="I88" s="9" t="str">
        <f t="shared" si="32"/>
        <v>Qemak</v>
      </c>
      <c r="J88" s="1" t="str">
        <f t="shared" si="33"/>
        <v>Guvau</v>
      </c>
    </row>
    <row r="89" ht="12.75" customHeight="1">
      <c r="A89" s="1" t="n">
        <f t="shared" si="1"/>
        <v>89.0</v>
      </c>
      <c r="B89" s="5" t="s">
        <v>19</v>
      </c>
      <c r="C89" s="1" t="s">
        <v>494</v>
      </c>
      <c r="E89" s="1" t="s">
        <v>495</v>
      </c>
      <c r="G89" s="8"/>
      <c r="H89" s="8"/>
      <c r="I89" s="1" t="str">
        <f>$C$80</f>
        <v>Ripex</v>
      </c>
      <c r="J89" s="1" t="str">
        <f>$C$81</f>
        <v>Fojwe</v>
      </c>
    </row>
    <row r="90" ht="12.75" customHeight="1">
      <c r="A90" s="1" t="n">
        <f t="shared" si="1"/>
        <v>90.0</v>
      </c>
      <c r="B90" s="2" t="s">
        <v>12</v>
      </c>
      <c r="C90" s="9" t="s">
        <v>496</v>
      </c>
      <c r="E90" s="9" t="s">
        <v>497</v>
      </c>
      <c r="G90" s="8"/>
      <c r="H90" s="8"/>
    </row>
    <row r="91" ht="12.75" customHeight="1">
      <c r="A91" s="1" t="n">
        <f t="shared" si="1"/>
        <v>91.0</v>
      </c>
      <c r="B91" s="5" t="s">
        <v>19</v>
      </c>
      <c r="C91" s="1" t="s">
        <v>498</v>
      </c>
      <c r="E91" s="9" t="s">
        <v>499</v>
      </c>
      <c r="G91" s="8"/>
      <c r="H91" s="8"/>
      <c r="I91" s="9" t="str">
        <f t="shared" ref="I91:I93" si="34">$C$90</f>
        <v>Demis</v>
      </c>
      <c r="J91" s="1" t="str">
        <f t="shared" ref="J91:J93" si="35">$C$89</f>
        <v>Lohig</v>
      </c>
    </row>
    <row r="92" ht="12.75" customHeight="1">
      <c r="A92" s="1" t="n">
        <f t="shared" si="1"/>
        <v>92.0</v>
      </c>
      <c r="B92" s="2" t="s">
        <v>12</v>
      </c>
      <c r="C92" s="1" t="s">
        <v>500</v>
      </c>
      <c r="E92" s="9" t="s">
        <v>501</v>
      </c>
      <c r="G92" s="8"/>
      <c r="H92" s="8"/>
      <c r="I92" s="9" t="str">
        <f t="shared" si="34"/>
        <v>Demis</v>
      </c>
      <c r="J92" s="1" t="str">
        <f t="shared" si="35"/>
        <v>Lohig</v>
      </c>
    </row>
    <row r="93" ht="12.75" customHeight="1">
      <c r="A93" s="1" t="n">
        <f t="shared" si="1"/>
        <v>93.0</v>
      </c>
      <c r="B93" s="5" t="s">
        <v>19</v>
      </c>
      <c r="C93" s="9" t="s">
        <v>502</v>
      </c>
      <c r="E93" s="9" t="s">
        <v>503</v>
      </c>
      <c r="G93" s="8"/>
      <c r="H93" s="8"/>
      <c r="I93" s="9" t="str">
        <f t="shared" si="34"/>
        <v>Demis</v>
      </c>
      <c r="J93" s="1" t="str">
        <f t="shared" si="35"/>
        <v>Lohig</v>
      </c>
    </row>
    <row r="94" ht="12.75" customHeight="1">
      <c r="A94" s="1" t="n">
        <f t="shared" si="1"/>
        <v>94.0</v>
      </c>
      <c r="B94" s="5" t="s">
        <v>19</v>
      </c>
      <c r="C94" s="1" t="s">
        <v>504</v>
      </c>
      <c r="E94" s="1" t="s">
        <v>505</v>
      </c>
      <c r="G94" s="8"/>
      <c r="I94" s="1" t="str">
        <f>$C$80</f>
        <v>Ripex</v>
      </c>
      <c r="J94" s="1" t="str">
        <f>$C$81</f>
        <v>Fojwe</v>
      </c>
    </row>
    <row r="95" ht="12.75" customHeight="1">
      <c r="A95" s="1" t="n">
        <f t="shared" si="1"/>
        <v>95.0</v>
      </c>
      <c r="B95" s="2" t="s">
        <v>12</v>
      </c>
      <c r="C95" s="9" t="s">
        <v>506</v>
      </c>
      <c r="E95" s="9" t="s">
        <v>507</v>
      </c>
      <c r="G95" s="8"/>
    </row>
    <row r="96" ht="12.75" customHeight="1">
      <c r="A96" s="1" t="n">
        <f t="shared" si="1"/>
        <v>96.0</v>
      </c>
      <c r="B96" s="2" t="s">
        <v>12</v>
      </c>
      <c r="C96" s="1" t="s">
        <v>508</v>
      </c>
      <c r="E96" s="9" t="s">
        <v>509</v>
      </c>
      <c r="G96" s="8"/>
      <c r="I96" s="1" t="str">
        <f>$C$95</f>
        <v>Eqtoo</v>
      </c>
      <c r="J96" s="1" t="str">
        <f>$C$94</f>
        <v>Toya</v>
      </c>
    </row>
    <row r="97" ht="12.75" customHeight="1">
      <c r="A97" s="1" t="n">
        <f t="shared" si="1"/>
        <v>97.0</v>
      </c>
      <c r="B97" s="2" t="s">
        <v>12</v>
      </c>
      <c r="C97" s="1" t="s">
        <v>510</v>
      </c>
      <c r="E97" s="1" t="s">
        <v>511</v>
      </c>
      <c r="I97" s="1" t="str">
        <f>$C$80</f>
        <v>Ripex</v>
      </c>
      <c r="J97" s="1" t="str">
        <f>$C$81</f>
        <v>Fojwe</v>
      </c>
    </row>
    <row r="98" ht="12.75" customHeight="1">
      <c r="A98" s="1" t="n">
        <f t="shared" si="1"/>
        <v>98.0</v>
      </c>
      <c r="B98" s="5" t="s">
        <v>19</v>
      </c>
      <c r="C98" s="1" t="s">
        <v>512</v>
      </c>
      <c r="E98" s="1" t="s">
        <v>513</v>
      </c>
      <c r="G98" s="8">
        <v>18537.0</v>
      </c>
      <c r="I98" s="1" t="str">
        <f>$C$38</f>
        <v>Ozdigro</v>
      </c>
      <c r="J98" s="1" t="str">
        <f>$C$39</f>
        <v>Jizzif</v>
      </c>
    </row>
    <row r="99" ht="12.75" customHeight="1">
      <c r="A99" s="1" t="n">
        <f t="shared" si="1"/>
        <v>99.0</v>
      </c>
      <c r="B99" s="2" t="s">
        <v>12</v>
      </c>
      <c r="C99" s="9" t="s">
        <v>514</v>
      </c>
      <c r="E99" s="9" t="s">
        <v>515</v>
      </c>
    </row>
    <row r="100" ht="12.75" customHeight="1">
      <c r="A100" s="1" t="n">
        <f t="shared" si="1"/>
        <v>100.0</v>
      </c>
      <c r="B100" s="5" t="s">
        <v>19</v>
      </c>
      <c r="C100" s="1" t="s">
        <v>516</v>
      </c>
      <c r="E100" s="9" t="s">
        <v>517</v>
      </c>
      <c r="I100" s="1" t="str">
        <f>$C$99</f>
        <v>Eziq</v>
      </c>
      <c r="J100" s="1" t="str">
        <f>$C$98</f>
        <v>Jemuyun</v>
      </c>
    </row>
    <row r="101" ht="12.75" customHeight="1">
      <c r="A101" s="1" t="n">
        <f t="shared" si="1"/>
        <v>101.0</v>
      </c>
      <c r="B101" s="2" t="s">
        <v>12</v>
      </c>
      <c r="C101" s="9" t="s">
        <v>518</v>
      </c>
      <c r="E101" s="9" t="s">
        <v>519</v>
      </c>
    </row>
    <row r="102" ht="12.75" customHeight="1">
      <c r="A102" s="1" t="n">
        <f t="shared" si="1"/>
        <v>102.0</v>
      </c>
      <c r="B102" s="5" t="s">
        <v>19</v>
      </c>
      <c r="C102" s="1" t="s">
        <v>520</v>
      </c>
      <c r="E102" s="9" t="s">
        <v>521</v>
      </c>
      <c r="I102" s="1" t="str">
        <f>$C$101</f>
        <v>Kfpij</v>
      </c>
      <c r="J102" s="1" t="str">
        <f>$C$100</f>
        <v>Xavo</v>
      </c>
    </row>
    <row r="103" ht="12.75" customHeight="1">
      <c r="A103" s="1" t="n">
        <f t="shared" si="1"/>
        <v>103.0</v>
      </c>
      <c r="B103" s="2" t="s">
        <v>12</v>
      </c>
      <c r="C103" s="1" t="s">
        <v>522</v>
      </c>
      <c r="E103" s="9" t="s">
        <v>523</v>
      </c>
      <c r="I103" s="1" t="str">
        <f>$C$99</f>
        <v>Eziq</v>
      </c>
      <c r="J103" s="1" t="str">
        <f>$C$98</f>
        <v>Jemuyun</v>
      </c>
    </row>
    <row r="104" ht="12.75" customHeight="1">
      <c r="A104" s="1" t="n">
        <f t="shared" si="1"/>
        <v>104.0</v>
      </c>
      <c r="B104" s="2" t="s">
        <v>12</v>
      </c>
      <c r="C104" s="1" t="s">
        <v>524</v>
      </c>
      <c r="E104" s="1" t="s">
        <v>525</v>
      </c>
      <c r="G104" s="1">
        <v>1953.0</v>
      </c>
      <c r="H104" s="1">
        <v>1966.0</v>
      </c>
      <c r="I104" s="1" t="str">
        <f>$C$38</f>
        <v>Ozdigro</v>
      </c>
      <c r="J104" s="1" t="str">
        <f>$C$39</f>
        <v>Jizzif</v>
      </c>
      <c r="K104" s="1" t="s">
        <v>526</v>
      </c>
    </row>
    <row r="105" ht="12.75" customHeight="1">
      <c r="A105" s="1" t="n">
        <f t="shared" si="1"/>
        <v>105.0</v>
      </c>
      <c r="B105" s="5" t="s">
        <v>19</v>
      </c>
      <c r="C105" s="1" t="s">
        <v>527</v>
      </c>
      <c r="E105" s="1" t="s">
        <v>528</v>
      </c>
      <c r="I105" s="1" t="str">
        <f>C$2</f>
        <v>Rahjuwe</v>
      </c>
      <c r="J105" s="1" t="str">
        <f>$C$3</f>
        <v>Sifopre</v>
      </c>
    </row>
    <row r="106" ht="12.75" customHeight="1">
      <c r="A106" s="1" t="n">
        <f t="shared" si="1"/>
        <v>106.0</v>
      </c>
      <c r="B106" s="2" t="s">
        <v>12</v>
      </c>
      <c r="C106" s="1" t="s">
        <v>529</v>
      </c>
      <c r="E106" s="1" t="s">
        <v>530</v>
      </c>
    </row>
    <row r="107" ht="12.75" customHeight="1">
      <c r="A107" s="1" t="n">
        <f t="shared" si="1"/>
        <v>107.0</v>
      </c>
      <c r="B107" s="2" t="s">
        <v>12</v>
      </c>
      <c r="C107" s="1" t="s">
        <v>531</v>
      </c>
      <c r="E107" s="1" t="s">
        <v>532</v>
      </c>
      <c r="I107" s="1" t="str">
        <f>$C$106</f>
        <v>Notacwiv Isir</v>
      </c>
      <c r="J107" s="1" t="str">
        <f>$C$105</f>
        <v>Iihmo</v>
      </c>
    </row>
    <row r="108" ht="12.75" customHeight="1">
      <c r="A108" s="1" t="n">
        <f t="shared" si="1"/>
        <v>108.0</v>
      </c>
      <c r="B108" s="5" t="s">
        <v>19</v>
      </c>
      <c r="C108" s="1" t="s">
        <v>533</v>
      </c>
      <c r="E108" s="1" t="s">
        <v>85</v>
      </c>
    </row>
    <row r="109" ht="12.75" customHeight="1">
      <c r="A109" s="1" t="n">
        <f t="shared" si="1"/>
        <v>109.0</v>
      </c>
      <c r="B109" s="2" t="s">
        <v>12</v>
      </c>
      <c r="C109" s="1" t="s">
        <v>534</v>
      </c>
      <c r="E109" s="1" t="s">
        <v>535</v>
      </c>
      <c r="I109" s="1" t="str">
        <f t="shared" ref="I109:I111" si="36">$C$107</f>
        <v>Enguv</v>
      </c>
      <c r="J109" s="1" t="str">
        <f t="shared" ref="J109:J111" si="37">$C$108</f>
        <v>Yagyan</v>
      </c>
    </row>
    <row r="110" ht="12.75" customHeight="1">
      <c r="A110" s="1" t="n">
        <f t="shared" si="1"/>
        <v>110.0</v>
      </c>
      <c r="B110" s="5" t="s">
        <v>19</v>
      </c>
      <c r="C110" s="1" t="s">
        <v>85</v>
      </c>
      <c r="E110" s="1" t="s">
        <v>536</v>
      </c>
      <c r="I110" s="1" t="str">
        <f t="shared" si="36"/>
        <v>Enguv</v>
      </c>
      <c r="J110" s="1" t="str">
        <f t="shared" si="37"/>
        <v>Yagyan</v>
      </c>
    </row>
    <row r="111" ht="12.75" customHeight="1">
      <c r="A111" s="1" t="n">
        <f t="shared" si="1"/>
        <v>111.0</v>
      </c>
      <c r="B111" s="2" t="s">
        <v>12</v>
      </c>
      <c r="C111" s="1" t="s">
        <v>85</v>
      </c>
      <c r="E111" s="1" t="s">
        <v>537</v>
      </c>
      <c r="I111" s="1" t="str">
        <f t="shared" si="36"/>
        <v>Enguv</v>
      </c>
      <c r="J111" s="1" t="str">
        <f t="shared" si="37"/>
        <v>Yagyan</v>
      </c>
    </row>
    <row r="112" ht="12.75" customHeight="1">
      <c r="A112" s="1" t="n">
        <f t="shared" si="1"/>
        <v>112.0</v>
      </c>
      <c r="B112" s="2" t="s">
        <v>12</v>
      </c>
      <c r="C112" s="1" t="s">
        <v>538</v>
      </c>
      <c r="E112" s="1" t="s">
        <v>539</v>
      </c>
      <c r="I112" s="1" t="str">
        <f>$C$106</f>
        <v>Notacwiv Isir</v>
      </c>
      <c r="J112" s="1" t="str">
        <f>$C$105</f>
        <v>Iihmo</v>
      </c>
    </row>
    <row r="113" ht="12.75" customHeight="1">
      <c r="A113" s="1" t="n">
        <f t="shared" si="1"/>
        <v>113.0</v>
      </c>
      <c r="B113" s="5" t="s">
        <v>19</v>
      </c>
      <c r="C113" s="1" t="s">
        <v>540</v>
      </c>
      <c r="E113" s="1" t="s">
        <v>85</v>
      </c>
    </row>
    <row r="114" ht="12.75" customHeight="1">
      <c r="A114" s="1" t="n">
        <f t="shared" si="1"/>
        <v>114.0</v>
      </c>
      <c r="B114" s="2" t="s">
        <v>12</v>
      </c>
      <c r="C114" s="1" t="s">
        <v>541</v>
      </c>
      <c r="E114" s="1" t="s">
        <v>542</v>
      </c>
      <c r="I114" s="1" t="str">
        <f>$C$112</f>
        <v>Eso</v>
      </c>
      <c r="J114" s="1" t="str">
        <f>$C$113</f>
        <v>Susido</v>
      </c>
    </row>
    <row r="115" ht="12.75" customHeight="1">
      <c r="A115" s="1" t="n">
        <f t="shared" si="1"/>
        <v>115.0</v>
      </c>
      <c r="B115" s="5" t="s">
        <v>19</v>
      </c>
      <c r="C115" s="1" t="s">
        <v>85</v>
      </c>
      <c r="E115" s="1" t="s">
        <v>85</v>
      </c>
    </row>
    <row r="116" ht="12.75" customHeight="1">
      <c r="A116" s="1" t="n">
        <f t="shared" si="1"/>
        <v>116.0</v>
      </c>
      <c r="B116" s="2" t="s">
        <v>12</v>
      </c>
      <c r="C116" s="1" t="s">
        <v>543</v>
      </c>
      <c r="E116" s="1" t="s">
        <v>544</v>
      </c>
      <c r="I116" s="1" t="str">
        <f t="shared" ref="I116:I119" si="38">$C$114</f>
        <v>Wemmus</v>
      </c>
      <c r="J116" s="1" t="str">
        <f t="shared" ref="J116:J119" si="39">$C$115</f>
        <v>??</v>
      </c>
    </row>
    <row r="117" ht="12.75" customHeight="1">
      <c r="A117" s="1" t="n">
        <f t="shared" si="1"/>
        <v>117.0</v>
      </c>
      <c r="B117" s="5" t="s">
        <v>19</v>
      </c>
      <c r="C117" s="1" t="s">
        <v>545</v>
      </c>
      <c r="E117" s="1" t="s">
        <v>546</v>
      </c>
      <c r="I117" s="1" t="str">
        <f t="shared" si="38"/>
        <v>Wemmus</v>
      </c>
      <c r="J117" s="1" t="str">
        <f t="shared" si="39"/>
        <v>??</v>
      </c>
    </row>
    <row r="118" ht="12.75" customHeight="1">
      <c r="A118" s="1" t="n">
        <f t="shared" si="1"/>
        <v>118.0</v>
      </c>
      <c r="B118" s="2" t="s">
        <v>12</v>
      </c>
      <c r="C118" s="1" t="s">
        <v>85</v>
      </c>
      <c r="E118" s="1" t="s">
        <v>547</v>
      </c>
      <c r="I118" s="1" t="str">
        <f t="shared" si="38"/>
        <v>Wemmus</v>
      </c>
      <c r="J118" s="1" t="str">
        <f t="shared" si="39"/>
        <v>??</v>
      </c>
    </row>
    <row r="119" ht="12.75" customHeight="1">
      <c r="A119" s="1" t="n">
        <f t="shared" si="1"/>
        <v>119.0</v>
      </c>
      <c r="B119" s="2" t="s">
        <v>12</v>
      </c>
      <c r="C119" s="1" t="s">
        <v>85</v>
      </c>
      <c r="E119" s="1" t="s">
        <v>548</v>
      </c>
      <c r="I119" s="1" t="str">
        <f t="shared" si="38"/>
        <v>Wemmus</v>
      </c>
      <c r="J119" s="1" t="str">
        <f t="shared" si="39"/>
        <v>??</v>
      </c>
    </row>
    <row r="120" ht="12.75" customHeight="1">
      <c r="A120" s="1" t="n">
        <f t="shared" si="1"/>
        <v>120.0</v>
      </c>
      <c r="B120" s="2" t="s">
        <v>12</v>
      </c>
      <c r="C120" s="1" t="s">
        <v>549</v>
      </c>
      <c r="E120" s="1" t="s">
        <v>550</v>
      </c>
      <c r="I120" s="1" t="str">
        <f>$C$112</f>
        <v>Eso</v>
      </c>
      <c r="J120" s="1" t="str">
        <f>$C$113</f>
        <v>Susido</v>
      </c>
    </row>
    <row r="121" ht="12.75" customHeight="1">
      <c r="A121" s="1" t="n">
        <f t="shared" si="1"/>
        <v>121.0</v>
      </c>
      <c r="B121" s="5" t="s">
        <v>19</v>
      </c>
      <c r="C121" s="1" t="s">
        <v>551</v>
      </c>
      <c r="E121" s="1" t="s">
        <v>552</v>
      </c>
    </row>
    <row r="122" ht="12.75" customHeight="1">
      <c r="A122" s="1" t="n">
        <f t="shared" si="1"/>
        <v>122.0</v>
      </c>
      <c r="B122" s="2" t="s">
        <v>12</v>
      </c>
      <c r="C122" s="1" t="s">
        <v>553</v>
      </c>
      <c r="E122" s="1" t="s">
        <v>554</v>
      </c>
      <c r="I122" s="1" t="str">
        <f t="shared" ref="I122:I123" si="40">$C$120</f>
        <v>Uwtal</v>
      </c>
      <c r="J122" s="1" t="str">
        <f t="shared" ref="J122:J123" si="41">$C$121</f>
        <v>Jefuc</v>
      </c>
    </row>
    <row r="123" ht="12.75" customHeight="1">
      <c r="A123" s="1" t="n">
        <f t="shared" si="1"/>
        <v>123.0</v>
      </c>
      <c r="B123" s="5" t="s">
        <v>19</v>
      </c>
      <c r="C123" s="1" t="s">
        <v>555</v>
      </c>
      <c r="E123" s="1" t="s">
        <v>556</v>
      </c>
      <c r="I123" s="1" t="str">
        <f t="shared" si="40"/>
        <v>Uwtal</v>
      </c>
      <c r="J123" s="1" t="str">
        <f t="shared" si="41"/>
        <v>Jefuc</v>
      </c>
    </row>
    <row r="124" ht="12.75" customHeight="1">
      <c r="A124" s="1" t="n">
        <f t="shared" si="1"/>
        <v>124.0</v>
      </c>
      <c r="B124" s="2" t="s">
        <v>12</v>
      </c>
      <c r="C124" s="1" t="s">
        <v>557</v>
      </c>
      <c r="E124" s="1" t="s">
        <v>558</v>
      </c>
      <c r="I124" s="1" t="str">
        <f>$C$106</f>
        <v>Notacwiv Isir</v>
      </c>
      <c r="J124" s="1" t="str">
        <f>$C$105</f>
        <v>Iihmo</v>
      </c>
    </row>
    <row r="125" ht="12.75" customHeight="1">
      <c r="A125" s="1" t="n">
        <f t="shared" si="1"/>
        <v>125.0</v>
      </c>
      <c r="B125" s="5" t="s">
        <v>19</v>
      </c>
      <c r="C125" s="1" t="s">
        <v>559</v>
      </c>
      <c r="E125" s="1" t="s">
        <v>560</v>
      </c>
    </row>
    <row r="126" ht="12.75" customHeight="1">
      <c r="A126" s="1" t="n">
        <f t="shared" si="1"/>
        <v>126.0</v>
      </c>
      <c r="B126" s="5" t="s">
        <v>19</v>
      </c>
      <c r="C126" s="1" t="s">
        <v>561</v>
      </c>
      <c r="E126" s="1" t="s">
        <v>562</v>
      </c>
      <c r="I126" s="1" t="str">
        <f>$C$124</f>
        <v>Wifed</v>
      </c>
      <c r="J126" s="1" t="str">
        <f>$C$125</f>
        <v>Vovau</v>
      </c>
    </row>
    <row r="127" ht="12.75" customHeight="1">
      <c r="A127" s="1" t="n">
        <f t="shared" si="1"/>
        <v>127.0</v>
      </c>
      <c r="B127" s="2" t="s">
        <v>12</v>
      </c>
      <c r="C127" s="1" t="s">
        <v>85</v>
      </c>
      <c r="E127" s="1" t="s">
        <v>85</v>
      </c>
    </row>
    <row r="128" ht="12.75" customHeight="1">
      <c r="A128" s="1" t="n">
        <f t="shared" si="1"/>
        <v>128.0</v>
      </c>
      <c r="B128" s="2" t="s">
        <v>12</v>
      </c>
      <c r="C128" s="1" t="s">
        <v>563</v>
      </c>
      <c r="E128" s="1" t="s">
        <v>85</v>
      </c>
      <c r="I128" s="1" t="str">
        <f t="shared" ref="I128:I129" si="42">$C$127</f>
        <v>??</v>
      </c>
      <c r="J128" s="1" t="str">
        <f t="shared" ref="J128:J129" si="43">$C$126</f>
        <v>Zebda</v>
      </c>
    </row>
    <row r="129" ht="12.75" customHeight="1">
      <c r="A129" s="1" t="n">
        <f t="shared" si="1"/>
        <v>129.0</v>
      </c>
      <c r="B129" s="2" t="s">
        <v>12</v>
      </c>
      <c r="C129" s="1" t="s">
        <v>85</v>
      </c>
      <c r="E129" s="1" t="s">
        <v>85</v>
      </c>
      <c r="I129" s="1" t="str">
        <f t="shared" si="42"/>
        <v>??</v>
      </c>
      <c r="J129" s="1" t="str">
        <f t="shared" si="43"/>
        <v>Zebda</v>
      </c>
    </row>
    <row r="130" ht="12.75" customHeight="1">
      <c r="A130" s="1" t="n">
        <f t="shared" si="1"/>
        <v>130.0</v>
      </c>
      <c r="B130" s="2" t="s">
        <v>12</v>
      </c>
      <c r="C130" s="1" t="s">
        <v>564</v>
      </c>
      <c r="E130" s="1" t="s">
        <v>565</v>
      </c>
      <c r="I130" s="1" t="str">
        <f>$C$124</f>
        <v>Wifed</v>
      </c>
      <c r="J130" s="1" t="str">
        <f>$C$125</f>
        <v>Vovau</v>
      </c>
    </row>
    <row r="131" ht="12.75" customHeight="1">
      <c r="A131" s="1" t="n">
        <f t="shared" si="1"/>
        <v>131.0</v>
      </c>
      <c r="B131" s="5" t="s">
        <v>19</v>
      </c>
      <c r="C131" s="1" t="s">
        <v>566</v>
      </c>
      <c r="E131" s="1" t="s">
        <v>567</v>
      </c>
    </row>
    <row r="132" ht="12.75" customHeight="1">
      <c r="A132" s="1" t="n">
        <f t="shared" si="1"/>
        <v>132.0</v>
      </c>
      <c r="B132" s="2" t="s">
        <v>12</v>
      </c>
      <c r="C132" s="1" t="s">
        <v>85</v>
      </c>
      <c r="E132" s="1" t="s">
        <v>568</v>
      </c>
      <c r="I132" s="1" t="str">
        <f>C130</f>
        <v>Yifoi</v>
      </c>
      <c r="J132" s="1" t="str">
        <f>C131</f>
        <v>Dulu</v>
      </c>
    </row>
    <row r="133" ht="12.75" customHeight="1">
      <c r="A133" s="1" t="n">
        <f t="shared" si="1"/>
        <v>133.0</v>
      </c>
      <c r="B133" s="5" t="s">
        <v>19</v>
      </c>
      <c r="C133" s="1" t="s">
        <v>569</v>
      </c>
      <c r="E133" s="1" t="s">
        <v>570</v>
      </c>
      <c r="I133" s="1" t="str">
        <f>$C$124</f>
        <v>Wifed</v>
      </c>
      <c r="J133" s="1" t="str">
        <f>$C$125</f>
        <v>Vovau</v>
      </c>
    </row>
    <row r="134" ht="12.75" customHeight="1">
      <c r="A134" s="1" t="n">
        <f t="shared" si="1"/>
        <v>134.0</v>
      </c>
      <c r="B134" s="2" t="s">
        <v>12</v>
      </c>
      <c r="C134" s="1" t="s">
        <v>571</v>
      </c>
      <c r="E134" s="1" t="s">
        <v>572</v>
      </c>
      <c r="I134" s="1" t="str">
        <f>$C$106</f>
        <v>Notacwiv Isir</v>
      </c>
      <c r="J134" s="1" t="str">
        <f>$C$105</f>
        <v>Iihmo</v>
      </c>
    </row>
    <row r="135" ht="12.75" customHeight="1">
      <c r="A135" s="1" t="n">
        <f t="shared" si="1"/>
        <v>135.0</v>
      </c>
      <c r="B135" s="5" t="s">
        <v>19</v>
      </c>
      <c r="C135" s="1" t="s">
        <v>85</v>
      </c>
      <c r="E135" s="1" t="s">
        <v>85</v>
      </c>
    </row>
    <row r="136" ht="12.75" customHeight="1">
      <c r="A136" s="1" t="n">
        <f t="shared" si="1"/>
        <v>136.0</v>
      </c>
      <c r="B136" s="2" t="s">
        <v>12</v>
      </c>
      <c r="C136" s="1" t="s">
        <v>573</v>
      </c>
      <c r="E136" s="1" t="s">
        <v>574</v>
      </c>
      <c r="I136" s="1" t="str">
        <f t="shared" ref="I136:I138" si="44">$C$134</f>
        <v>Detum</v>
      </c>
      <c r="J136" s="1" t="str">
        <f t="shared" ref="J136:J138" si="45">$C$135</f>
        <v>??</v>
      </c>
    </row>
    <row r="137" ht="12.75" customHeight="1">
      <c r="A137" s="1" t="n">
        <f t="shared" si="1"/>
        <v>137.0</v>
      </c>
      <c r="B137" s="2" t="s">
        <v>12</v>
      </c>
      <c r="C137" s="1" t="s">
        <v>575</v>
      </c>
      <c r="E137" s="1" t="s">
        <v>576</v>
      </c>
      <c r="I137" s="1" t="str">
        <f t="shared" si="44"/>
        <v>Detum</v>
      </c>
      <c r="J137" s="1" t="str">
        <f t="shared" si="45"/>
        <v>??</v>
      </c>
    </row>
    <row r="138" ht="12.75" customHeight="1">
      <c r="A138" s="1" t="n">
        <f t="shared" si="1"/>
        <v>138.0</v>
      </c>
      <c r="B138" s="2" t="s">
        <v>12</v>
      </c>
      <c r="C138" s="1" t="s">
        <v>577</v>
      </c>
      <c r="E138" s="1" t="s">
        <v>578</v>
      </c>
      <c r="I138" s="1" t="str">
        <f t="shared" si="44"/>
        <v>Detum</v>
      </c>
      <c r="J138" s="1" t="str">
        <f t="shared" si="45"/>
        <v>??</v>
      </c>
    </row>
    <row r="139" ht="12.75" customHeight="1">
      <c r="A139" s="1" t="n">
        <f t="shared" si="1"/>
        <v>139.0</v>
      </c>
      <c r="B139" s="5" t="s">
        <v>19</v>
      </c>
      <c r="C139" s="1" t="s">
        <v>579</v>
      </c>
      <c r="E139" s="1" t="s">
        <v>580</v>
      </c>
      <c r="I139" s="1" t="str">
        <f>C$2</f>
        <v>Rahjuwe</v>
      </c>
      <c r="J139" s="1" t="str">
        <f>$C$3</f>
        <v>Sifopre</v>
      </c>
    </row>
    <row r="140" ht="12.75" customHeight="1">
      <c r="A140" s="1" t="n">
        <f t="shared" si="1"/>
        <v>140.0</v>
      </c>
      <c r="B140" s="2" t="s">
        <v>12</v>
      </c>
      <c r="C140" s="1" t="s">
        <v>581</v>
      </c>
      <c r="E140" s="1" t="s">
        <v>582</v>
      </c>
    </row>
    <row r="141" ht="12.75" customHeight="1">
      <c r="A141" s="1" t="n">
        <f t="shared" si="1"/>
        <v>141.0</v>
      </c>
      <c r="B141" s="5" t="s">
        <v>19</v>
      </c>
      <c r="C141" s="1" t="s">
        <v>583</v>
      </c>
      <c r="E141" s="1" t="s">
        <v>584</v>
      </c>
      <c r="I141" s="1" t="str">
        <f>$C$140</f>
        <v>Xunem</v>
      </c>
      <c r="J141" s="1" t="str">
        <f>$C$139</f>
        <v>Jidquqca</v>
      </c>
    </row>
    <row r="142" ht="12.75" customHeight="1">
      <c r="A142" s="1" t="n">
        <f t="shared" si="1"/>
        <v>142.0</v>
      </c>
      <c r="B142" s="2" t="s">
        <v>12</v>
      </c>
      <c r="C142" s="1" t="s">
        <v>585</v>
      </c>
      <c r="E142" s="1" t="s">
        <v>586</v>
      </c>
    </row>
    <row r="143" ht="12.75" customHeight="1">
      <c r="A143" s="1" t="n">
        <f t="shared" si="1"/>
        <v>143.0</v>
      </c>
      <c r="B143" s="2" t="s">
        <v>12</v>
      </c>
      <c r="C143" s="1" t="s">
        <v>587</v>
      </c>
      <c r="E143" s="1" t="s">
        <v>588</v>
      </c>
      <c r="I143" s="1" t="str">
        <f t="shared" ref="I143:I146" si="46">$C$142</f>
        <v>Tehin</v>
      </c>
      <c r="J143" s="1" t="str">
        <f t="shared" ref="J143:J146" si="47">$C$141</f>
        <v>Ruze</v>
      </c>
    </row>
    <row r="144" ht="12.75" customHeight="1">
      <c r="A144" s="1" t="n">
        <f t="shared" si="1"/>
        <v>144.0</v>
      </c>
      <c r="B144" s="5" t="s">
        <v>19</v>
      </c>
      <c r="C144" s="1" t="s">
        <v>589</v>
      </c>
      <c r="E144" s="1" t="s">
        <v>590</v>
      </c>
      <c r="I144" s="1" t="str">
        <f t="shared" si="46"/>
        <v>Tehin</v>
      </c>
      <c r="J144" s="1" t="str">
        <f t="shared" si="47"/>
        <v>Ruze</v>
      </c>
    </row>
    <row r="145" ht="12.75" customHeight="1">
      <c r="A145" s="1" t="n">
        <f t="shared" si="1"/>
        <v>145.0</v>
      </c>
      <c r="B145" s="5" t="s">
        <v>19</v>
      </c>
      <c r="C145" s="1" t="s">
        <v>591</v>
      </c>
      <c r="E145" s="1" t="s">
        <v>592</v>
      </c>
      <c r="I145" s="1" t="str">
        <f t="shared" si="46"/>
        <v>Tehin</v>
      </c>
      <c r="J145" s="1" t="str">
        <f t="shared" si="47"/>
        <v>Ruze</v>
      </c>
    </row>
    <row r="146" ht="12.75" customHeight="1">
      <c r="A146" s="1" t="n">
        <f t="shared" si="1"/>
        <v>146.0</v>
      </c>
      <c r="B146" s="5" t="s">
        <v>19</v>
      </c>
      <c r="C146" s="1" t="s">
        <v>593</v>
      </c>
      <c r="E146" s="1" t="s">
        <v>594</v>
      </c>
      <c r="I146" s="1" t="str">
        <f t="shared" si="46"/>
        <v>Tehin</v>
      </c>
      <c r="J146" s="1" t="str">
        <f t="shared" si="47"/>
        <v>Ruze</v>
      </c>
    </row>
    <row r="147" ht="12.75" customHeight="1">
      <c r="A147" s="1" t="n">
        <f t="shared" si="1"/>
        <v>147.0</v>
      </c>
      <c r="B147" s="5" t="s">
        <v>19</v>
      </c>
      <c r="C147" s="1" t="s">
        <v>595</v>
      </c>
      <c r="E147" s="1" t="s">
        <v>596</v>
      </c>
      <c r="I147" s="1" t="str">
        <f t="shared" ref="I147:I148" si="48">$C$140</f>
        <v>Xunem</v>
      </c>
      <c r="J147" s="1" t="str">
        <f t="shared" ref="J147:J148" si="49">$C$139</f>
        <v>Jidquqca</v>
      </c>
    </row>
    <row r="148" ht="12.75" customHeight="1">
      <c r="A148" s="1" t="n">
        <f t="shared" si="1"/>
        <v>148.0</v>
      </c>
      <c r="B148" s="2" t="s">
        <v>12</v>
      </c>
      <c r="C148" s="1" t="s">
        <v>597</v>
      </c>
      <c r="E148" s="1" t="s">
        <v>598</v>
      </c>
      <c r="I148" s="1" t="str">
        <f t="shared" si="48"/>
        <v>Xunem</v>
      </c>
      <c r="J148" s="1" t="str">
        <f t="shared" si="49"/>
        <v>Jidquqca</v>
      </c>
    </row>
    <row r="149" ht="12.75" customHeight="1">
      <c r="A149" s="1" t="n">
        <f t="shared" si="1"/>
        <v>149.0</v>
      </c>
      <c r="B149" s="5" t="s">
        <v>19</v>
      </c>
      <c r="C149" s="1" t="s">
        <v>85</v>
      </c>
      <c r="E149" s="1" t="s">
        <v>85</v>
      </c>
      <c r="G149" s="8">
        <v>24481.0</v>
      </c>
    </row>
    <row r="150" ht="12.75" customHeight="1">
      <c r="A150" s="1" t="n">
        <f t="shared" si="1"/>
        <v>150.0</v>
      </c>
      <c r="B150" s="2" t="s">
        <v>12</v>
      </c>
      <c r="C150" s="1" t="s">
        <v>599</v>
      </c>
      <c r="E150" s="1" t="s">
        <v>600</v>
      </c>
      <c r="I150" s="1" t="str">
        <f>$C$148</f>
        <v>Bitab</v>
      </c>
      <c r="J150" s="1" t="str">
        <f>$C$149</f>
        <v>??</v>
      </c>
    </row>
    <row r="151" ht="12.75" customHeight="1">
      <c r="A151" s="1" t="n">
        <f t="shared" si="1"/>
        <v>151.0</v>
      </c>
      <c r="B151" s="5" t="s">
        <v>19</v>
      </c>
      <c r="C151" s="1" t="s">
        <v>85</v>
      </c>
      <c r="E151" s="1" t="s">
        <v>601</v>
      </c>
    </row>
    <row r="152" ht="12.75" customHeight="1">
      <c r="A152" s="1" t="n">
        <f t="shared" si="1"/>
        <v>152.0</v>
      </c>
      <c r="B152" s="2" t="s">
        <v>12</v>
      </c>
      <c r="C152" s="1" t="s">
        <v>602</v>
      </c>
      <c r="E152" s="1" t="s">
        <v>603</v>
      </c>
      <c r="I152" s="1" t="str">
        <f>$C$150</f>
        <v>Taziv</v>
      </c>
      <c r="J152" s="1" t="str">
        <f>$C$151</f>
        <v>??</v>
      </c>
    </row>
    <row r="153" ht="12.75" customHeight="1">
      <c r="A153" s="1" t="n">
        <f t="shared" si="1"/>
        <v>153.0</v>
      </c>
      <c r="B153" s="5" t="s">
        <v>19</v>
      </c>
      <c r="C153" s="1" t="s">
        <v>85</v>
      </c>
      <c r="E153" s="1" t="s">
        <v>604</v>
      </c>
      <c r="I153" s="1" t="str">
        <f>$C$148</f>
        <v>Bitab</v>
      </c>
      <c r="J153" s="1" t="str">
        <f>$C$149</f>
        <v>??</v>
      </c>
    </row>
    <row r="154" ht="12.75" customHeight="1">
      <c r="A154" s="1" t="n">
        <f t="shared" si="1"/>
        <v>154.0</v>
      </c>
      <c r="B154" s="5" t="s">
        <v>19</v>
      </c>
      <c r="C154" s="1" t="s">
        <v>605</v>
      </c>
      <c r="E154" s="1" t="s">
        <v>606</v>
      </c>
      <c r="I154" s="1" t="str">
        <f t="shared" ref="I154:I155" si="50">$C$140</f>
        <v>Xunem</v>
      </c>
      <c r="J154" s="1" t="str">
        <f t="shared" ref="J154:J155" si="51">$C$139</f>
        <v>Jidquqca</v>
      </c>
    </row>
    <row r="155" ht="12.75" customHeight="1">
      <c r="A155" s="1" t="n">
        <f t="shared" si="1"/>
        <v>155.0</v>
      </c>
      <c r="B155" s="5" t="s">
        <v>19</v>
      </c>
      <c r="C155" s="1" t="s">
        <v>607</v>
      </c>
      <c r="E155" s="1" t="s">
        <v>608</v>
      </c>
      <c r="I155" s="1" t="str">
        <f t="shared" si="50"/>
        <v>Xunem</v>
      </c>
      <c r="J155" s="1" t="str">
        <f t="shared" si="51"/>
        <v>Jidquqca</v>
      </c>
    </row>
    <row r="156" ht="12.75" customHeight="1">
      <c r="A156" s="1" t="n">
        <f t="shared" si="1"/>
        <v>156.0</v>
      </c>
      <c r="B156" s="2" t="s">
        <v>12</v>
      </c>
      <c r="C156" s="1" t="s">
        <v>85</v>
      </c>
      <c r="E156" s="1" t="s">
        <v>85</v>
      </c>
    </row>
    <row r="157" ht="12.75" customHeight="1">
      <c r="A157" s="1" t="n">
        <f t="shared" si="1"/>
        <v>157.0</v>
      </c>
      <c r="B157" s="2" t="s">
        <v>12</v>
      </c>
      <c r="C157" s="1" t="s">
        <v>85</v>
      </c>
      <c r="E157" s="1" t="s">
        <v>85</v>
      </c>
      <c r="I157" s="1" t="str">
        <f t="shared" ref="I157:I161" si="52">$C$156</f>
        <v>??</v>
      </c>
      <c r="J157" s="1" t="str">
        <f t="shared" ref="J157:J161" si="53">$C$155</f>
        <v>Zesib</v>
      </c>
    </row>
    <row r="158" ht="12.75" customHeight="1">
      <c r="A158" s="1" t="n">
        <f t="shared" si="1"/>
        <v>158.0</v>
      </c>
      <c r="B158" s="2" t="s">
        <v>12</v>
      </c>
      <c r="C158" s="1" t="s">
        <v>85</v>
      </c>
      <c r="E158" s="1" t="s">
        <v>85</v>
      </c>
      <c r="I158" s="1" t="str">
        <f t="shared" si="52"/>
        <v>??</v>
      </c>
      <c r="J158" s="1" t="str">
        <f t="shared" si="53"/>
        <v>Zesib</v>
      </c>
    </row>
    <row r="159" ht="12.75" customHeight="1">
      <c r="A159" s="1" t="n">
        <f t="shared" si="1"/>
        <v>159.0</v>
      </c>
      <c r="B159" s="2" t="s">
        <v>12</v>
      </c>
      <c r="C159" s="1" t="s">
        <v>85</v>
      </c>
      <c r="E159" s="1" t="s">
        <v>85</v>
      </c>
      <c r="I159" s="1" t="str">
        <f t="shared" si="52"/>
        <v>??</v>
      </c>
      <c r="J159" s="1" t="str">
        <f t="shared" si="53"/>
        <v>Zesib</v>
      </c>
    </row>
    <row r="160" ht="12.75" customHeight="1">
      <c r="A160" s="1" t="n">
        <f t="shared" si="1"/>
        <v>160.0</v>
      </c>
      <c r="B160" s="2" t="s">
        <v>12</v>
      </c>
      <c r="C160" s="1" t="s">
        <v>85</v>
      </c>
      <c r="E160" s="1" t="s">
        <v>85</v>
      </c>
      <c r="I160" s="1" t="str">
        <f t="shared" si="52"/>
        <v>??</v>
      </c>
      <c r="J160" s="1" t="str">
        <f t="shared" si="53"/>
        <v>Zesib</v>
      </c>
    </row>
    <row r="161" ht="12.75" customHeight="1">
      <c r="A161" s="1" t="n">
        <f t="shared" si="1"/>
        <v>161.0</v>
      </c>
      <c r="B161" s="5" t="s">
        <v>19</v>
      </c>
      <c r="C161" s="1" t="s">
        <v>85</v>
      </c>
      <c r="E161" s="1" t="s">
        <v>85</v>
      </c>
      <c r="I161" s="1" t="str">
        <f t="shared" si="52"/>
        <v>??</v>
      </c>
      <c r="J161" s="1" t="str">
        <f t="shared" si="53"/>
        <v>Zesib</v>
      </c>
    </row>
    <row r="162" ht="12.75" customHeight="1">
      <c r="A162" s="1" t="n">
        <f t="shared" si="1"/>
        <v>162.0</v>
      </c>
      <c r="B162" s="5" t="s">
        <v>19</v>
      </c>
      <c r="C162" s="1" t="s">
        <v>609</v>
      </c>
      <c r="E162" s="1" t="s">
        <v>610</v>
      </c>
      <c r="I162" s="1" t="str">
        <f>$C$140</f>
        <v>Xunem</v>
      </c>
      <c r="J162" s="1" t="str">
        <f>$C$139</f>
        <v>Jidquqca</v>
      </c>
    </row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